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odergocr.sharepoint.com/sites/EquipoJDN/Documentos compartidos/General/JDN 2023/JDN FORMATOS INSCRIPCIÓN/"/>
    </mc:Choice>
  </mc:AlternateContent>
  <xr:revisionPtr revIDLastSave="1450" documentId="8_{2644241F-87F8-46AC-A240-D1A24A90CF07}" xr6:coauthVersionLast="47" xr6:coauthVersionMax="47" xr10:uidLastSave="{D3EC3481-716B-43DC-988C-3FE2996ED227}"/>
  <bookViews>
    <workbookView xWindow="-120" yWindow="-120" windowWidth="20730" windowHeight="11040" firstSheet="1" activeTab="2" xr2:uid="{61EF025E-C44D-4082-9B71-2F3873996648}"/>
  </bookViews>
  <sheets>
    <sheet name="1-ACEPTACIÓN DE ENTRENADOR(A)" sheetId="4" r:id="rId1"/>
    <sheet name="2-PLANILLA EQUIPO FEMENINO" sheetId="2" r:id="rId2"/>
    <sheet name="3-PLANILLA EQUIPO MASCULINO" sheetId="5" r:id="rId3"/>
    <sheet name="4D.CONSUL. RESPUESTA  SELECCIÓ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<sst xmlns="http://schemas.openxmlformats.org/spreadsheetml/2006/main" count="2287" uniqueCount="1093">
  <si>
    <t>INSTITUTO COSTARRICENSE DEL DEPORTE Y LA RECREACIÓN</t>
  </si>
  <si>
    <t>PROGRAMA JUEGOS DEPORTIVOS NACIONALES Y PARANACIONALES</t>
  </si>
  <si>
    <t>EL SIGUIENTE FORMULARIO SE DIVIDE EN DOS PARTES LAS INSTRUCCIONES Y ACEPTACIÓN DEL ENTRENADOR (A)</t>
  </si>
  <si>
    <t>El entrenador deberá de especificar los datos de inscricpión suministrados por las personas atletas, paraatletas o por sus tutores en caso de ser personas menores de edad,los datos personales se dividen en la información general, datos del beneficiario de la póliza e información que deben brindarnos las personas en condición de discapacidad , toda la información deber ser completada, en este Excel encontraran dos planillas en la pestaña 2 el equipo femenino y la pestaña 3 el equipo masculino y lo llenaran según lo correspondiente en las planillas al final de cada una se detalla la cantidad mínima y máxima permitido por deporte según la norma, NO pueden dejar información en blanco de los datos de los participantes ya que de hacerlo y entregar la información incompleta el CCDR/ CCD está en el derecho de rechazar la inscripción ya que de no tener la información completa ellos no podrán realizar la inscripción en el Sistema . 
El entrenador debe de enviar los formularios únicamente al Comité Cantonal de Deporte y Recreación / Concejo de distrito ya que los mismos son los responsables ante el ICODER de realizar la inscripción, por lo cual deben darlo por recibido, revisarlo y proceder con la inscripción en el Sistema en línea de JDN, cumpliendo con lo estipulado en el Reglamento de Competición y disciplinario.Por lo anterior el presente documento en formato Excel junto con el consentimiento informado  el  cual debe ser en formato PDF firmado con firma digital si la persona participante o tutor tiene firma digital, en caso de no tener firma digital, el consentimiento informado debe ser impreso, llenado y firmado a mano, además de estos  documentos,deben entregarle al CCDR /CCD la fotografía , cédula frente y cédula reverso en formato digital en jpeg. NOTA: La pestaña 4 es de consulta de respuesta para de las preguntas que tienen la opción de seleccionar la respuesta en el formulario de datos personales.</t>
  </si>
  <si>
    <t>ACEPTACIÓN DE RESPONSABILIDAD</t>
  </si>
  <si>
    <t>Yo   ( indicar nombre del entrenador(a) ) en mi condición de entrenador(a),del equipo ( nombre de Asociación Deportiva / Comité Cantonal o Concejo de Distrito) portador (a) de la cédula ( indicar número de cédula ), expreso que la información suministrada en los formularios brindados  es verdadera y fue obtenida con el consentimiento de la persona participante y dicha  información es entregada al Comité Cantonal de Deporte y Recreación / Concejo de Distrito, de conformidad con lo dispuesto en el Reglamento de Competición y Disciplinario de los Juegos Deportivos Nacionales y Paranacionales.</t>
  </si>
  <si>
    <t>Indicar deporte:</t>
  </si>
  <si>
    <t>Indicar Comité Cantonal/ Concejo de Distrito:</t>
  </si>
  <si>
    <t>PLANILLA EQUIPO FEMENINO</t>
  </si>
  <si>
    <t>Especificar nombre del equipo:</t>
  </si>
  <si>
    <t>cantidad de atletas</t>
  </si>
  <si>
    <t>DIGITE NÚMERO DE IDENTIFICACIÓN          ( DEBE SER IGUAL A LA CÉDULA Y SIN GUIONES EJEMPLO 111870323)</t>
  </si>
  <si>
    <t>SELECCIONAR TIPO DE DOCUMENTO: AL DAR CLICK LE APARECE LA LISTA DE OPCIONES, ELIJA LA QUE CORRESPONDE.</t>
  </si>
  <si>
    <t xml:space="preserve">DIGITE NOMBRE  Y APELLIDOS </t>
  </si>
  <si>
    <t>DIGITE FECHA DE NACIMIENTO  EN EL FORMATO DÍA/ MES/ AÑO</t>
  </si>
  <si>
    <t>SELECCIONAR SEXO BIOLÓGICO HOMBRE - MUJER</t>
  </si>
  <si>
    <t>SELECCIONAR TIPO DE  INSCRIPCIÓN: AL DAR CLICK LE APARECE LA LISTA DE OPCIONES, ELIJA LA QUE CORRESPONDE.</t>
  </si>
  <si>
    <t>DIGITE CORREO ELECTRONICO  ÚNICAMENTE DE LA PERSONA PARTICIPANTE O DE UN FAMILIAR DE ESTE, NO PONER CORREOS DEL CCDR O DEL ENTRENADOR</t>
  </si>
  <si>
    <t>DIGITE NÚMERO DE TÉLEFONO  ÚNICAMENTE DE LA PERSONA PARTICIPANTE O DE UN FAMILIAR DE ESTE, NO PONER CORREOS DEL CCDR O DEL ENTRENADOR</t>
  </si>
  <si>
    <t>SELECCIONAR NACIONALIDAD: AL DAR CLICK LE APARECE LA LISTA DE OPCIONES, ELIJA LA QUE CORRESPONDE.</t>
  </si>
  <si>
    <t>SELECCIONAR TIPO DE SANGRE: AL DAR CLICK LE APARECE LA LISTA DE OPCIONES, ELIJA LA QUE CORRESPONDE.</t>
  </si>
  <si>
    <t>SELECCIONAR LATERALIDAD: AL DAR CLICK LE APARECE LA LISTA DE OPCIONES, ELIJA LA QUE CORRESPONDE.</t>
  </si>
  <si>
    <t xml:space="preserve">DIGITE </t>
  </si>
  <si>
    <t>SELECCIONAR ESTADO CIVIL: AL DAR CLICK LE APARECE LA LISTA DE OPCIONES, ELIJA LA QUE CORRESPONDE.</t>
  </si>
  <si>
    <t>SELECCIONAR ESCOLARIDAD: AL DAR CLICK LE APARECE LA LISTA DE OPCIONES, ELIJA LA QUE CORRESPONDE.</t>
  </si>
  <si>
    <t>SELECCIONAR PROVINCIA: AL DAR CLICK LE APARECE LA LISTA DE OPCIONES, ELIJA LA QUE CORRESPONDE.</t>
  </si>
  <si>
    <t>SELECCIONAR CANTÓN: AL DAR CLICK LE APARECE LA LISTA DE OPCIONES, ELIJA LA QUE CORRESPONDE.</t>
  </si>
  <si>
    <t>DIGITE EL DISTRITO</t>
  </si>
  <si>
    <t>DIGITE LA DIRECCIÓN EXACTA</t>
  </si>
  <si>
    <t>DATOS BENEFICIARIO PÓLIZA</t>
  </si>
  <si>
    <t>LLENAR INFORMACIÓN SI ES UNA PERSONA EN CONDICIÓN DE DISCAPACIDAD</t>
  </si>
  <si>
    <t>PRIMER NOMBRE</t>
  </si>
  <si>
    <t>SEGUNDO NOMBRE</t>
  </si>
  <si>
    <t>PRIMER APELLIDO</t>
  </si>
  <si>
    <t>SEGUNDO APELLIDO</t>
  </si>
  <si>
    <t xml:space="preserve">PESO </t>
  </si>
  <si>
    <t>ESTATURA</t>
  </si>
  <si>
    <t>NÚMERO DE IDENTIFICACIÓN</t>
  </si>
  <si>
    <t>NOMBRE Y APELLIDOS COMPLETO</t>
  </si>
  <si>
    <t>SELECCIONAR PARENTESCO: AL DAR CLICK LE APARECE LA LISTA DE OPCIONES, ELIJA LA QUE CORRESPONDE.</t>
  </si>
  <si>
    <t>SELECCIONAR TIPO DE DISCAPACIDAD: AL DAR CLICK LE APARECE LA LISTA DE OPCIONES, ELIJA LA QUE CORRESPONDE.</t>
  </si>
  <si>
    <t>SELECCIONAR TIPO DE SILLA DE RUEDAS: AL DAR CLICK LE APARECE LA LISTA DE OPCIONES, ELIJA LA QUE CORRESPONDE.</t>
  </si>
  <si>
    <t>SELECCIONAR SI NECESITA PERRO GUÍA  CON LA INDICACIÓN SÍ / NO  (Observación :La manutención y cuido del perro guía será responsabilidad única y exclusivamente del dueño).</t>
  </si>
  <si>
    <t>INFORMACIÓN DEL CUERPO TÉCNICO</t>
  </si>
  <si>
    <t>1 Entrenador (a)</t>
  </si>
  <si>
    <t>2 Asistente</t>
  </si>
  <si>
    <t>3 Asistente</t>
  </si>
  <si>
    <t>4 Chaperona</t>
  </si>
  <si>
    <t>VER Topes de cantidades permitida en eliminatorias según el deporte:</t>
  </si>
  <si>
    <r>
      <rPr>
        <b/>
        <sz val="12"/>
        <color rgb="FF000000"/>
        <rFont val="Arial"/>
        <family val="2"/>
      </rPr>
      <t>Baloncesto  mínimo 8 máximo 15 por rama</t>
    </r>
    <r>
      <rPr>
        <sz val="12"/>
        <color rgb="FF000000"/>
        <rFont val="Arial"/>
        <family val="2"/>
      </rPr>
      <t>​</t>
    </r>
  </si>
  <si>
    <r>
      <rPr>
        <b/>
        <sz val="12"/>
        <color rgb="FF000000"/>
        <rFont val="Arial"/>
      </rPr>
      <t>Baloncesto en silla de ruedas mínimo 7 máximo 15 categoría mixto</t>
    </r>
    <r>
      <rPr>
        <sz val="12"/>
        <color rgb="FF000000"/>
        <rFont val="Arial"/>
      </rPr>
      <t>​</t>
    </r>
  </si>
  <si>
    <r>
      <t>Balonmano mínimo 12 -máximo 21 por rama</t>
    </r>
    <r>
      <rPr>
        <sz val="12"/>
        <color theme="1"/>
        <rFont val="Arial"/>
        <family val="2"/>
        <charset val="1"/>
      </rPr>
      <t>​</t>
    </r>
  </si>
  <si>
    <r>
      <t>Béisbol mínimo 15-máximo 18 categoría mixto</t>
    </r>
    <r>
      <rPr>
        <sz val="12"/>
        <color theme="1"/>
        <rFont val="Arial"/>
        <family val="2"/>
        <charset val="1"/>
      </rPr>
      <t>​</t>
    </r>
  </si>
  <si>
    <r>
      <t>Fútbol mínimo 15 –máximo 33 jugadores por rama.</t>
    </r>
    <r>
      <rPr>
        <sz val="12"/>
        <color theme="1"/>
        <rFont val="Arial"/>
        <family val="2"/>
        <charset val="1"/>
      </rPr>
      <t>​</t>
    </r>
  </si>
  <si>
    <r>
      <rPr>
        <b/>
        <sz val="12"/>
        <color rgb="FF000000"/>
        <rFont val="Arial"/>
      </rPr>
      <t>Futsal mínimo 8-máximo 15 jugadores por rama (entre los inscritos 3 jugadores sub18)</t>
    </r>
    <r>
      <rPr>
        <sz val="12"/>
        <color rgb="FF000000"/>
        <rFont val="Arial"/>
      </rPr>
      <t>​</t>
    </r>
  </si>
  <si>
    <r>
      <rPr>
        <b/>
        <sz val="12"/>
        <color rgb="FF000000"/>
        <rFont val="Arial"/>
      </rPr>
      <t>Voleibol mínimo 8 –máximo 18 por rama. ( por partido podrá participar un máximo de 14 y es obligatoriamente que 2 deben ser líberos)</t>
    </r>
    <r>
      <rPr>
        <sz val="12"/>
        <color rgb="FF000000"/>
        <rFont val="Arial"/>
      </rPr>
      <t>​</t>
    </r>
  </si>
  <si>
    <t>Voleibol de playa es una pareja por categoría y rama</t>
  </si>
  <si>
    <t>PLANILLA EQUIPO MASCULINO</t>
  </si>
  <si>
    <t>DIGITE SEXO BIOLÓGICO HOMBRE - MUJER</t>
  </si>
  <si>
    <t>ESPECIFICAR SI NECESITA PERRO GUÍA  CON LA INDICACIÓN SÍ / NO  (Observación :La manutención y cuido del perro guía será responsabilidad única y exclusivamente del dueño).</t>
  </si>
  <si>
    <t>1 Entrenador(a)</t>
  </si>
  <si>
    <t>Baloncesto en silla de ruedas mínimo 7 máximo 15 categoría mixto​</t>
  </si>
  <si>
    <r>
      <rPr>
        <b/>
        <sz val="12"/>
        <color rgb="FF000000"/>
        <rFont val="Arial"/>
      </rPr>
      <t>Voleibol mínimo 8 –máximo 18 por rama.</t>
    </r>
    <r>
      <rPr>
        <sz val="12"/>
        <color rgb="FF000000"/>
        <rFont val="Arial"/>
      </rPr>
      <t xml:space="preserve">​ </t>
    </r>
    <r>
      <rPr>
        <b/>
        <sz val="12"/>
        <color rgb="FF000000"/>
        <rFont val="Arial"/>
      </rPr>
      <t>( por partido podrá participar un máximo de 14 y es obligatoriamente que 2 deben ser líberos)</t>
    </r>
  </si>
  <si>
    <t xml:space="preserve"> ESTE DOCUMENTO ES ÚNICAMENTE PARA REFERENCIA </t>
  </si>
  <si>
    <t>ESCOLARIDAD</t>
  </si>
  <si>
    <t>ESTADO CIVIL</t>
  </si>
  <si>
    <t xml:space="preserve">Tipo de documento </t>
  </si>
  <si>
    <r>
      <t>DE</t>
    </r>
    <r>
      <rPr>
        <sz val="11"/>
        <color theme="0"/>
        <rFont val="Calibri"/>
        <family val="2"/>
        <scheme val="minor"/>
      </rPr>
      <t>DESGLOSE POR DEPORTE</t>
    </r>
  </si>
  <si>
    <t>Tipo de discapacidad especifica por deporte</t>
  </si>
  <si>
    <t>TIPO DE SANGRE</t>
  </si>
  <si>
    <t>TIPO DE PARENTESCO</t>
  </si>
  <si>
    <t xml:space="preserve">Nombre del país </t>
  </si>
  <si>
    <t>Nacionalidad</t>
  </si>
  <si>
    <t>Provincia</t>
  </si>
  <si>
    <t>Cantón</t>
  </si>
  <si>
    <t>Distrito</t>
  </si>
  <si>
    <t>TIPO DE INSCRIPCIÓN</t>
  </si>
  <si>
    <t>TIPO DE SILLA DE RUEDAS</t>
  </si>
  <si>
    <t>TIPO DE LATERILIDAD</t>
  </si>
  <si>
    <t>SEXO BIOLOGICO</t>
  </si>
  <si>
    <t>PERRO GUÍA</t>
  </si>
  <si>
    <r>
      <rPr>
        <sz val="11"/>
        <rFont val="Calibri"/>
        <family val="2"/>
      </rPr>
      <t>Ninguno</t>
    </r>
  </si>
  <si>
    <t>Soltero(a)</t>
  </si>
  <si>
    <t>Nacional</t>
  </si>
  <si>
    <t>PARAATLETISMO</t>
  </si>
  <si>
    <t>Deterioro de la fuerza muscular </t>
  </si>
  <si>
    <t>A+</t>
  </si>
  <si>
    <t>Conyuge</t>
  </si>
  <si>
    <t>Afganistán</t>
  </si>
  <si>
    <t>afgano</t>
  </si>
  <si>
    <t>SAN JOSE</t>
  </si>
  <si>
    <t>CARMEN</t>
  </si>
  <si>
    <t xml:space="preserve">Abangares </t>
  </si>
  <si>
    <t xml:space="preserve">ATLETA </t>
  </si>
  <si>
    <t>CONVENCIONAL</t>
  </si>
  <si>
    <t>DERECHO</t>
  </si>
  <si>
    <t>HOMBRE</t>
  </si>
  <si>
    <t>SÍ</t>
  </si>
  <si>
    <r>
      <rPr>
        <sz val="11"/>
        <rFont val="Calibri"/>
        <family val="2"/>
      </rPr>
      <t>Preescolar</t>
    </r>
  </si>
  <si>
    <t>Casado(a)</t>
  </si>
  <si>
    <t>Residente</t>
  </si>
  <si>
    <t>Deterioro en el rango de movimiento pasivo </t>
  </si>
  <si>
    <t>A-</t>
  </si>
  <si>
    <t>Hijos</t>
  </si>
  <si>
    <t>Albania</t>
  </si>
  <si>
    <t>albanés</t>
  </si>
  <si>
    <t>MERCED</t>
  </si>
  <si>
    <t>ALAJUELA</t>
  </si>
  <si>
    <t xml:space="preserve">Acosta </t>
  </si>
  <si>
    <t>PARA ATLETA</t>
  </si>
  <si>
    <t>DEPORTIVA</t>
  </si>
  <si>
    <t>IZQUIERDO</t>
  </si>
  <si>
    <t>MUJER</t>
  </si>
  <si>
    <t>NO</t>
  </si>
  <si>
    <r>
      <rPr>
        <sz val="11"/>
        <rFont val="Calibri"/>
        <family val="2"/>
      </rPr>
      <t>Enseñanza especial</t>
    </r>
  </si>
  <si>
    <t>Divorciado(a)</t>
  </si>
  <si>
    <t>Pasaporte</t>
  </si>
  <si>
    <t>Discapacidad en las extremidades </t>
  </si>
  <si>
    <t>B+</t>
  </si>
  <si>
    <t>Madre</t>
  </si>
  <si>
    <t>Alemania</t>
  </si>
  <si>
    <t>alemán</t>
  </si>
  <si>
    <t>HOSPITAL</t>
  </si>
  <si>
    <t>CARTAGO</t>
  </si>
  <si>
    <t>Alajuela</t>
  </si>
  <si>
    <t>ENTRENADOR</t>
  </si>
  <si>
    <t>ELÉCTRICA</t>
  </si>
  <si>
    <r>
      <rPr>
        <sz val="11"/>
        <rFont val="Calibri"/>
        <family val="2"/>
      </rPr>
      <t>Primaria: Primer grado</t>
    </r>
  </si>
  <si>
    <t>Separado(a)</t>
  </si>
  <si>
    <t>Residencia Temporal</t>
  </si>
  <si>
    <t>Diferencia de longitud en las piernas </t>
  </si>
  <si>
    <t>B-</t>
  </si>
  <si>
    <t>Padre</t>
  </si>
  <si>
    <t>Andorra</t>
  </si>
  <si>
    <t>andorrano</t>
  </si>
  <si>
    <t>CATEDRAL</t>
  </si>
  <si>
    <t>GUANACASTE</t>
  </si>
  <si>
    <t xml:space="preserve">Alajuelita </t>
  </si>
  <si>
    <t>ASISTENTE</t>
  </si>
  <si>
    <r>
      <rPr>
        <sz val="11"/>
        <rFont val="Calibri"/>
        <family val="2"/>
      </rPr>
      <t>Primaria: Segundo grado</t>
    </r>
  </si>
  <si>
    <t>Viudo(a)</t>
  </si>
  <si>
    <t xml:space="preserve">Refugiado </t>
  </si>
  <si>
    <t>Baja estatura </t>
  </si>
  <si>
    <t>O+</t>
  </si>
  <si>
    <t>Hermanos</t>
  </si>
  <si>
    <t>Angola</t>
  </si>
  <si>
    <t>angoleño</t>
  </si>
  <si>
    <t>ZAPOTE</t>
  </si>
  <si>
    <t>HEREDIA</t>
  </si>
  <si>
    <t xml:space="preserve">Alvarado </t>
  </si>
  <si>
    <t>ASISTENTE DE VIDA EXCLUSIVO PARADEPORTES</t>
  </si>
  <si>
    <r>
      <rPr>
        <sz val="11"/>
        <rFont val="Calibri"/>
        <family val="2"/>
      </rPr>
      <t>Primaria: Tercer grado</t>
    </r>
  </si>
  <si>
    <t>Unión de hecho</t>
  </si>
  <si>
    <t xml:space="preserve">Nacionalizado  </t>
  </si>
  <si>
    <t>Hipertonía </t>
  </si>
  <si>
    <t>O-</t>
  </si>
  <si>
    <t>Patrono</t>
  </si>
  <si>
    <t>Anguila</t>
  </si>
  <si>
    <t>anguilense</t>
  </si>
  <si>
    <t>SAN FRANCISCO DE DOS RIOS</t>
  </si>
  <si>
    <t>LIMON</t>
  </si>
  <si>
    <t xml:space="preserve">Aserri </t>
  </si>
  <si>
    <t>CHAPERONA</t>
  </si>
  <si>
    <r>
      <rPr>
        <sz val="11"/>
        <rFont val="Calibri"/>
        <family val="2"/>
      </rPr>
      <t>Primaria: Cuarto grado</t>
    </r>
  </si>
  <si>
    <t>Desconido</t>
  </si>
  <si>
    <t>Ataxia </t>
  </si>
  <si>
    <t>AB+</t>
  </si>
  <si>
    <t>Otros</t>
  </si>
  <si>
    <t>Antártida</t>
  </si>
  <si>
    <t>antárticos</t>
  </si>
  <si>
    <t>URUCA</t>
  </si>
  <si>
    <t>PUNTARENAS</t>
  </si>
  <si>
    <t xml:space="preserve">Atenas </t>
  </si>
  <si>
    <t>MÉCANICO EXCLUSIVO BALONCESTO EN SILLA DE RUEDAS</t>
  </si>
  <si>
    <r>
      <rPr>
        <sz val="11"/>
        <rFont val="Calibri"/>
        <family val="2"/>
      </rPr>
      <t>Primaria: Quinto grado</t>
    </r>
  </si>
  <si>
    <t>Atetosis </t>
  </si>
  <si>
    <t>AB-</t>
  </si>
  <si>
    <t>Antigua y Barbuda</t>
  </si>
  <si>
    <t>antiguobarbudense</t>
  </si>
  <si>
    <t>MATA REDONDA</t>
  </si>
  <si>
    <t xml:space="preserve">Bagaces </t>
  </si>
  <si>
    <r>
      <rPr>
        <sz val="11"/>
        <rFont val="Calibri"/>
        <family val="2"/>
      </rPr>
      <t>Primaria: Sexto grado</t>
    </r>
  </si>
  <si>
    <t>Discapacidad visual </t>
  </si>
  <si>
    <t>Arabía Saudita</t>
  </si>
  <si>
    <t>saudí</t>
  </si>
  <si>
    <t>PAVAS</t>
  </si>
  <si>
    <t>Barva de Heredia</t>
  </si>
  <si>
    <r>
      <rPr>
        <sz val="11"/>
        <rFont val="Calibri"/>
        <family val="2"/>
      </rPr>
      <t>Primaria: desconocida</t>
    </r>
  </si>
  <si>
    <t>Discapacidad intelectual </t>
  </si>
  <si>
    <t>Argelia</t>
  </si>
  <si>
    <t>argelino</t>
  </si>
  <si>
    <t>HATILLO</t>
  </si>
  <si>
    <t xml:space="preserve">Belén </t>
  </si>
  <si>
    <r>
      <rPr>
        <sz val="11"/>
        <rFont val="Calibri"/>
        <family val="2"/>
      </rPr>
      <t>Primaria incompleta</t>
    </r>
  </si>
  <si>
    <t>BALONCESTO EN SILLA DE RUEDAS</t>
  </si>
  <si>
    <t>Argentina</t>
  </si>
  <si>
    <t>argentino</t>
  </si>
  <si>
    <t>SAN SEBASTIAN</t>
  </si>
  <si>
    <t>Buenos Aires</t>
  </si>
  <si>
    <r>
      <rPr>
        <sz val="11"/>
        <rFont val="Calibri"/>
        <family val="2"/>
      </rPr>
      <t>Secundaria académica: Sétimo grado</t>
    </r>
  </si>
  <si>
    <t xml:space="preserve">Armenia </t>
  </si>
  <si>
    <t>armenio</t>
  </si>
  <si>
    <t>ESCAZU</t>
  </si>
  <si>
    <t>Cañas</t>
  </si>
  <si>
    <r>
      <rPr>
        <sz val="11"/>
        <rFont val="Calibri"/>
        <family val="2"/>
      </rPr>
      <t>Secundaria académica: Octavo grado</t>
    </r>
  </si>
  <si>
    <t>Aruba</t>
  </si>
  <si>
    <t>arubano</t>
  </si>
  <si>
    <t>SAN ANTONIO</t>
  </si>
  <si>
    <t xml:space="preserve">Carrillo </t>
  </si>
  <si>
    <r>
      <rPr>
        <sz val="11"/>
        <rFont val="Calibri"/>
        <family val="2"/>
      </rPr>
      <t>Secundaria académica: Noveno grado</t>
    </r>
  </si>
  <si>
    <t>Australia</t>
  </si>
  <si>
    <t>australiano</t>
  </si>
  <si>
    <t>SAN RAFAEL</t>
  </si>
  <si>
    <t>Cartago</t>
  </si>
  <si>
    <r>
      <rPr>
        <sz val="11"/>
        <rFont val="Calibri"/>
        <family val="2"/>
      </rPr>
      <t>Secundaria académica: Décimo grado</t>
    </r>
  </si>
  <si>
    <t>Austria</t>
  </si>
  <si>
    <t>austriaco</t>
  </si>
  <si>
    <t>DESAMPARADOS</t>
  </si>
  <si>
    <t>CC Distrital  Monteverde</t>
  </si>
  <si>
    <r>
      <rPr>
        <sz val="11"/>
        <rFont val="Calibri"/>
        <family val="2"/>
      </rPr>
      <t>Secundaria académica: Undécimo grado</t>
    </r>
  </si>
  <si>
    <t>Bahamas</t>
  </si>
  <si>
    <t>bahameños</t>
  </si>
  <si>
    <t>SAN MIGUEL</t>
  </si>
  <si>
    <t>CC Distrital Cervantes</t>
  </si>
  <si>
    <r>
      <rPr>
        <sz val="11"/>
        <rFont val="Calibri"/>
        <family val="2"/>
      </rPr>
      <t>Secundaria académica: Desconocido</t>
    </r>
  </si>
  <si>
    <t>Bangladés</t>
  </si>
  <si>
    <t>bangladesí</t>
  </si>
  <si>
    <t>SAN JUAN DE DIOS</t>
  </si>
  <si>
    <t xml:space="preserve">CC Distrital Cobano </t>
  </si>
  <si>
    <r>
      <rPr>
        <sz val="11"/>
        <rFont val="Calibri"/>
        <family val="2"/>
      </rPr>
      <t>Secundaria técnica: Sétimo grado</t>
    </r>
  </si>
  <si>
    <t>PARANATACIÓN</t>
  </si>
  <si>
    <t>Barbados</t>
  </si>
  <si>
    <t>barbadenses</t>
  </si>
  <si>
    <t>SAN RAFAEL ARRIBA</t>
  </si>
  <si>
    <t>CC Distrital Colorado</t>
  </si>
  <si>
    <r>
      <rPr>
        <sz val="11"/>
        <rFont val="Calibri"/>
        <family val="2"/>
      </rPr>
      <t>Secundaria técnica: Octavo grado</t>
    </r>
  </si>
  <si>
    <t>Baréin</t>
  </si>
  <si>
    <t>bareiní</t>
  </si>
  <si>
    <t>CC Distrital Lepanto</t>
  </si>
  <si>
    <r>
      <rPr>
        <sz val="11"/>
        <rFont val="Calibri"/>
        <family val="2"/>
      </rPr>
      <t>Secundaria técnica: Noveno grado</t>
    </r>
  </si>
  <si>
    <t>Bélgica</t>
  </si>
  <si>
    <t>belga</t>
  </si>
  <si>
    <t>FRAILES</t>
  </si>
  <si>
    <t xml:space="preserve">CC Distrital Paquera </t>
  </si>
  <si>
    <r>
      <rPr>
        <sz val="11"/>
        <rFont val="Calibri"/>
        <family val="2"/>
      </rPr>
      <t>Secundaria técnica: Décimo grado</t>
    </r>
  </si>
  <si>
    <t>Belice</t>
  </si>
  <si>
    <t>beliceños</t>
  </si>
  <si>
    <t>PATARRA</t>
  </si>
  <si>
    <t>CC Distrital Tucurrique</t>
  </si>
  <si>
    <r>
      <rPr>
        <sz val="11"/>
        <rFont val="Calibri"/>
        <family val="2"/>
      </rPr>
      <t>Secundaria técnica: Undécimo grado</t>
    </r>
  </si>
  <si>
    <t>Benín</t>
  </si>
  <si>
    <t>beninés</t>
  </si>
  <si>
    <t>SAN CRISTOBAL</t>
  </si>
  <si>
    <t>CC Peñas Blancas</t>
  </si>
  <si>
    <r>
      <rPr>
        <sz val="11"/>
        <rFont val="Calibri"/>
        <family val="2"/>
      </rPr>
      <t>Secundaria técnica: Duodécimo grado</t>
    </r>
  </si>
  <si>
    <t>Bermudas</t>
  </si>
  <si>
    <t>bermudeño</t>
  </si>
  <si>
    <t>ROSARIO</t>
  </si>
  <si>
    <t xml:space="preserve">Corredores </t>
  </si>
  <si>
    <r>
      <rPr>
        <sz val="11"/>
        <rFont val="Calibri"/>
        <family val="2"/>
      </rPr>
      <t>Secundaria técnica: Desconocido</t>
    </r>
  </si>
  <si>
    <t>Bielorrusia</t>
  </si>
  <si>
    <t>bielorruso</t>
  </si>
  <si>
    <t>DAMAS</t>
  </si>
  <si>
    <t xml:space="preserve">Coto Brus </t>
  </si>
  <si>
    <r>
      <rPr>
        <sz val="11"/>
        <rFont val="Calibri"/>
        <family val="2"/>
      </rPr>
      <t>Parauniversitaria: 1 año</t>
    </r>
  </si>
  <si>
    <t>Bolivia</t>
  </si>
  <si>
    <t>boliviano</t>
  </si>
  <si>
    <t>SAN RAFAEL ABAJO</t>
  </si>
  <si>
    <t>Curridabat</t>
  </si>
  <si>
    <r>
      <rPr>
        <sz val="11"/>
        <rFont val="Calibri"/>
        <family val="2"/>
      </rPr>
      <t>Parauniversitaria: 2 año</t>
    </r>
  </si>
  <si>
    <t>Bonaire, San Eustaquio y Saba</t>
  </si>
  <si>
    <t>neerlandes</t>
  </si>
  <si>
    <t>GRAVILIAS</t>
  </si>
  <si>
    <t>Desamparados</t>
  </si>
  <si>
    <r>
      <rPr>
        <sz val="11"/>
        <rFont val="Calibri"/>
        <family val="2"/>
      </rPr>
      <t>Parauniversitaria: 3 año</t>
    </r>
  </si>
  <si>
    <t>Bosnia y Herzegovina</t>
  </si>
  <si>
    <t>bosnio</t>
  </si>
  <si>
    <t>LOS GUIDO</t>
  </si>
  <si>
    <t xml:space="preserve">Dota </t>
  </si>
  <si>
    <r>
      <rPr>
        <sz val="11"/>
        <rFont val="Calibri"/>
        <family val="2"/>
      </rPr>
      <t>Parauniversitaria: 4 año</t>
    </r>
  </si>
  <si>
    <t>PARATENIS EN SILLA DE RUEDAS</t>
  </si>
  <si>
    <t>Botsuana</t>
  </si>
  <si>
    <t>botsuano</t>
  </si>
  <si>
    <t>PURISCAL</t>
  </si>
  <si>
    <t>SANTIAGO</t>
  </si>
  <si>
    <t xml:space="preserve">El Guarco </t>
  </si>
  <si>
    <r>
      <rPr>
        <sz val="11"/>
        <rFont val="Calibri"/>
        <family val="2"/>
      </rPr>
      <t>Parauniversitaria: Desconocido</t>
    </r>
  </si>
  <si>
    <t>Brasil</t>
  </si>
  <si>
    <t>Brasileño</t>
  </si>
  <si>
    <t>MERCEDES SUR</t>
  </si>
  <si>
    <t>Escazú</t>
  </si>
  <si>
    <r>
      <rPr>
        <sz val="11"/>
        <rFont val="Calibri"/>
        <family val="2"/>
      </rPr>
      <t>Universitaria: Bachillerato</t>
    </r>
  </si>
  <si>
    <t>Brunéi</t>
  </si>
  <si>
    <t>bruneano</t>
  </si>
  <si>
    <t>BARBACOAS</t>
  </si>
  <si>
    <t>Esparza</t>
  </si>
  <si>
    <r>
      <rPr>
        <sz val="11"/>
        <rFont val="Calibri"/>
        <family val="2"/>
      </rPr>
      <t>Universitaria: Licenciatura</t>
    </r>
  </si>
  <si>
    <t>Bulgaria</t>
  </si>
  <si>
    <t>búlgaro</t>
  </si>
  <si>
    <t>GRIFO ALTO</t>
  </si>
  <si>
    <t>Flores</t>
  </si>
  <si>
    <r>
      <rPr>
        <sz val="11"/>
        <rFont val="Calibri"/>
        <family val="2"/>
      </rPr>
      <t>Universitaria: Posgrado</t>
    </r>
  </si>
  <si>
    <t>Burkina Faso</t>
  </si>
  <si>
    <t>burkinés</t>
  </si>
  <si>
    <t>Garabito</t>
  </si>
  <si>
    <r>
      <rPr>
        <sz val="11"/>
        <rFont val="Calibri"/>
        <family val="2"/>
      </rPr>
      <t>Universitaria incompleta</t>
    </r>
  </si>
  <si>
    <t>Burundi</t>
  </si>
  <si>
    <t>burundés</t>
  </si>
  <si>
    <t>CANDELARITA</t>
  </si>
  <si>
    <t>Goicoechea</t>
  </si>
  <si>
    <r>
      <rPr>
        <sz val="11"/>
        <rFont val="Calibri"/>
        <family val="2"/>
      </rPr>
      <t>Universitaria desconocida</t>
    </r>
  </si>
  <si>
    <t>Bután</t>
  </si>
  <si>
    <t>butanés</t>
  </si>
  <si>
    <t>DESAMPARADITOS</t>
  </si>
  <si>
    <t xml:space="preserve">Golfito </t>
  </si>
  <si>
    <r>
      <rPr>
        <sz val="11"/>
        <rFont val="Calibri"/>
        <family val="2"/>
      </rPr>
      <t>Escolaridad desconocida</t>
    </r>
  </si>
  <si>
    <t>PARATENIS DE MESA</t>
  </si>
  <si>
    <t>Cabo Verde</t>
  </si>
  <si>
    <t>caboverdiano</t>
  </si>
  <si>
    <t xml:space="preserve">Grecia </t>
  </si>
  <si>
    <t>Camboya</t>
  </si>
  <si>
    <t>camboyano</t>
  </si>
  <si>
    <t>CHIRES</t>
  </si>
  <si>
    <t xml:space="preserve">Guacimo </t>
  </si>
  <si>
    <t>Camerún</t>
  </si>
  <si>
    <t>camerunés</t>
  </si>
  <si>
    <t>TARRAZU</t>
  </si>
  <si>
    <t>SAN MARCOS</t>
  </si>
  <si>
    <t xml:space="preserve">Guatuso </t>
  </si>
  <si>
    <t>Canadá</t>
  </si>
  <si>
    <t>canadiense</t>
  </si>
  <si>
    <t>SAN LORENZO</t>
  </si>
  <si>
    <t xml:space="preserve">Heredia </t>
  </si>
  <si>
    <t xml:space="preserve">Catar </t>
  </si>
  <si>
    <t>qataríes</t>
  </si>
  <si>
    <t>SAN CARLOS</t>
  </si>
  <si>
    <t xml:space="preserve">Hojancha </t>
  </si>
  <si>
    <t>Chad</t>
  </si>
  <si>
    <t>chadiano</t>
  </si>
  <si>
    <t>ASERRI</t>
  </si>
  <si>
    <t>Jimenez</t>
  </si>
  <si>
    <t>Chile</t>
  </si>
  <si>
    <t>chileño</t>
  </si>
  <si>
    <t>TARBACA</t>
  </si>
  <si>
    <t>La Cruz</t>
  </si>
  <si>
    <t>China</t>
  </si>
  <si>
    <t>chino</t>
  </si>
  <si>
    <t>VUELTA DE JORCO</t>
  </si>
  <si>
    <t xml:space="preserve">La Unión </t>
  </si>
  <si>
    <t>Chipre</t>
  </si>
  <si>
    <t>chipriota</t>
  </si>
  <si>
    <t>SAN GABRIEL</t>
  </si>
  <si>
    <t>León Cortes</t>
  </si>
  <si>
    <t>Colombia</t>
  </si>
  <si>
    <t>colombiano</t>
  </si>
  <si>
    <t>LA LEGUA</t>
  </si>
  <si>
    <t xml:space="preserve">Liberia </t>
  </si>
  <si>
    <t>RESUMEN TIPO DE DISCAPACIDAD</t>
  </si>
  <si>
    <t>Comoras</t>
  </si>
  <si>
    <t>comorano</t>
  </si>
  <si>
    <t>MONTERREY</t>
  </si>
  <si>
    <t xml:space="preserve">Limón </t>
  </si>
  <si>
    <t>Corea del Norte</t>
  </si>
  <si>
    <t>Norcoreano</t>
  </si>
  <si>
    <t>SALITRILLOS</t>
  </si>
  <si>
    <t xml:space="preserve">Los Chiles </t>
  </si>
  <si>
    <t>Corea del Sur</t>
  </si>
  <si>
    <t>surcoreano</t>
  </si>
  <si>
    <t>MORA</t>
  </si>
  <si>
    <t>COLON</t>
  </si>
  <si>
    <t>Matina</t>
  </si>
  <si>
    <t>Costa de Marfil</t>
  </si>
  <si>
    <t>marfileño</t>
  </si>
  <si>
    <t>GUAYABO</t>
  </si>
  <si>
    <t>Montes de Oca</t>
  </si>
  <si>
    <t>Costa Rica</t>
  </si>
  <si>
    <t>costarricense</t>
  </si>
  <si>
    <t>TARBACIA</t>
  </si>
  <si>
    <t>Montes de Oro</t>
  </si>
  <si>
    <t>Croacia</t>
  </si>
  <si>
    <t>croata</t>
  </si>
  <si>
    <t>PIEDRAS NEGRAS</t>
  </si>
  <si>
    <t xml:space="preserve">Mora </t>
  </si>
  <si>
    <t>Cuba</t>
  </si>
  <si>
    <t>cubano</t>
  </si>
  <si>
    <t>PICAGRES</t>
  </si>
  <si>
    <t xml:space="preserve">Moravia </t>
  </si>
  <si>
    <t>Curazao</t>
  </si>
  <si>
    <t>curazoleño</t>
  </si>
  <si>
    <t>JARIS</t>
  </si>
  <si>
    <t>Nandayure</t>
  </si>
  <si>
    <t>Dinamarca</t>
  </si>
  <si>
    <t>danes</t>
  </si>
  <si>
    <t>QUITIRRISI</t>
  </si>
  <si>
    <t xml:space="preserve">Naranjo </t>
  </si>
  <si>
    <t>Dominica</t>
  </si>
  <si>
    <t>dominiqués</t>
  </si>
  <si>
    <t>GOICOECHEA</t>
  </si>
  <si>
    <t>GUADALUPE</t>
  </si>
  <si>
    <t xml:space="preserve">Nicoya </t>
  </si>
  <si>
    <t>Ecuador</t>
  </si>
  <si>
    <t>ecuatoriano</t>
  </si>
  <si>
    <t>SAN FRANCISCO</t>
  </si>
  <si>
    <t>Oreamuno</t>
  </si>
  <si>
    <t>Egipto</t>
  </si>
  <si>
    <t>egipcio</t>
  </si>
  <si>
    <t>CALLE BLANCOS</t>
  </si>
  <si>
    <t xml:space="preserve">Orotina </t>
  </si>
  <si>
    <t>El Salvador</t>
  </si>
  <si>
    <t>salvadoreño</t>
  </si>
  <si>
    <t>MATA DE PLATANO</t>
  </si>
  <si>
    <t>Osa</t>
  </si>
  <si>
    <t>Emiratos Árabes Unidos</t>
  </si>
  <si>
    <t>emiratí</t>
  </si>
  <si>
    <t>IPIS</t>
  </si>
  <si>
    <t>Palmares</t>
  </si>
  <si>
    <t>Eritrea</t>
  </si>
  <si>
    <t>eritreo</t>
  </si>
  <si>
    <t>RANCHO REDONDO</t>
  </si>
  <si>
    <t xml:space="preserve">Paraíso </t>
  </si>
  <si>
    <t>Eslovaquia</t>
  </si>
  <si>
    <t>eslovaco</t>
  </si>
  <si>
    <t>PURRAL</t>
  </si>
  <si>
    <t xml:space="preserve">Parrita </t>
  </si>
  <si>
    <t>Eslovenia</t>
  </si>
  <si>
    <t>esloveno</t>
  </si>
  <si>
    <t>SANTA ANA</t>
  </si>
  <si>
    <t>Peréz Zeledón</t>
  </si>
  <si>
    <t>España</t>
  </si>
  <si>
    <t>español</t>
  </si>
  <si>
    <t>SALITRAL</t>
  </si>
  <si>
    <t>Poás</t>
  </si>
  <si>
    <t>Estados Unidos</t>
  </si>
  <si>
    <t>estadounidense</t>
  </si>
  <si>
    <t>POZOS</t>
  </si>
  <si>
    <t>Pococí</t>
  </si>
  <si>
    <t>Estonia</t>
  </si>
  <si>
    <t>estonio</t>
  </si>
  <si>
    <t>Puntarenas</t>
  </si>
  <si>
    <t>Etiopía</t>
  </si>
  <si>
    <t>etíope</t>
  </si>
  <si>
    <t>PIEDADES</t>
  </si>
  <si>
    <t>Puriscal</t>
  </si>
  <si>
    <t>Filipinas</t>
  </si>
  <si>
    <t>filipino</t>
  </si>
  <si>
    <t>BRASIL</t>
  </si>
  <si>
    <t>Quepos</t>
  </si>
  <si>
    <t>Finlandia</t>
  </si>
  <si>
    <t>finlandés</t>
  </si>
  <si>
    <t>ALAJUELITA</t>
  </si>
  <si>
    <t>Río Cuarto</t>
  </si>
  <si>
    <t>Fiyi</t>
  </si>
  <si>
    <t>fiyiano</t>
  </si>
  <si>
    <t>SAN JOSECITO</t>
  </si>
  <si>
    <t xml:space="preserve">San Carlos </t>
  </si>
  <si>
    <t>Francia</t>
  </si>
  <si>
    <t>francés</t>
  </si>
  <si>
    <t>San Isidro Heredia</t>
  </si>
  <si>
    <t>Gabón</t>
  </si>
  <si>
    <t>gabonés</t>
  </si>
  <si>
    <t>CONCEPCION</t>
  </si>
  <si>
    <t xml:space="preserve">San José </t>
  </si>
  <si>
    <t>Gambia</t>
  </si>
  <si>
    <t>gambiano</t>
  </si>
  <si>
    <t>SAN FELIPE</t>
  </si>
  <si>
    <t>San Mateo</t>
  </si>
  <si>
    <t>Georgia</t>
  </si>
  <si>
    <t>georgiano</t>
  </si>
  <si>
    <t>VAZQUEZ DE CORONADO</t>
  </si>
  <si>
    <t>SAN ISIDRO</t>
  </si>
  <si>
    <t>San Pablo</t>
  </si>
  <si>
    <t>Ghana</t>
  </si>
  <si>
    <t>ghanés</t>
  </si>
  <si>
    <t>San Rafael Heredia</t>
  </si>
  <si>
    <t>Gibraltar</t>
  </si>
  <si>
    <t>gibraltareño</t>
  </si>
  <si>
    <t>DULCE NOMBRE DE JESUS</t>
  </si>
  <si>
    <t>San Ramón</t>
  </si>
  <si>
    <t>Granada</t>
  </si>
  <si>
    <t>granadino</t>
  </si>
  <si>
    <t>PATALILLO</t>
  </si>
  <si>
    <t xml:space="preserve">Santa Ana </t>
  </si>
  <si>
    <t>Grecia</t>
  </si>
  <si>
    <t>griego</t>
  </si>
  <si>
    <t>CASCAJAL</t>
  </si>
  <si>
    <t>Santa Cruz</t>
  </si>
  <si>
    <t>Groelandia</t>
  </si>
  <si>
    <t>groenlandés</t>
  </si>
  <si>
    <t>ACOSTA</t>
  </si>
  <si>
    <t>SAN IGNACIO</t>
  </si>
  <si>
    <t>Sarapiqui</t>
  </si>
  <si>
    <t>Guatemala</t>
  </si>
  <si>
    <t>guatemalteco</t>
  </si>
  <si>
    <t>GUAITIL</t>
  </si>
  <si>
    <t>Sarchí</t>
  </si>
  <si>
    <t>Guayana Francesa</t>
  </si>
  <si>
    <t>guayanés</t>
  </si>
  <si>
    <t>PALMICHAL</t>
  </si>
  <si>
    <t>Siquirres</t>
  </si>
  <si>
    <t>Guinea</t>
  </si>
  <si>
    <t>guineano</t>
  </si>
  <si>
    <t>CANGREJAL</t>
  </si>
  <si>
    <t>Sta Barbara Heredia</t>
  </si>
  <si>
    <t>Haití</t>
  </si>
  <si>
    <t>haitiano</t>
  </si>
  <si>
    <t>SABANILLAS</t>
  </si>
  <si>
    <t>Sto Domingo Heredia</t>
  </si>
  <si>
    <t>Honduras</t>
  </si>
  <si>
    <t>hondureño</t>
  </si>
  <si>
    <t>TIBAS</t>
  </si>
  <si>
    <t>SAN JUAN</t>
  </si>
  <si>
    <t>Talamanca</t>
  </si>
  <si>
    <t>Hong Kong</t>
  </si>
  <si>
    <t>Hongkonés </t>
  </si>
  <si>
    <t>CINCO ESQUINAS</t>
  </si>
  <si>
    <t>Tarrazú</t>
  </si>
  <si>
    <t>Hungría</t>
  </si>
  <si>
    <t>húngaro</t>
  </si>
  <si>
    <t>ANSELMO LLORENTE</t>
  </si>
  <si>
    <t>Tibás</t>
  </si>
  <si>
    <t>India</t>
  </si>
  <si>
    <t>indio</t>
  </si>
  <si>
    <t>LEON XIII</t>
  </si>
  <si>
    <t>Tilarán</t>
  </si>
  <si>
    <t>Indonesia</t>
  </si>
  <si>
    <t>indonesio</t>
  </si>
  <si>
    <t>COLIMA</t>
  </si>
  <si>
    <t>Turrialba</t>
  </si>
  <si>
    <t>Irak</t>
  </si>
  <si>
    <t>iraquí</t>
  </si>
  <si>
    <t>MORAVIA</t>
  </si>
  <si>
    <t>SAN VICENTE</t>
  </si>
  <si>
    <t>Turrubares</t>
  </si>
  <si>
    <t>Irán</t>
  </si>
  <si>
    <t>iraní</t>
  </si>
  <si>
    <t>SAN JERONIMO</t>
  </si>
  <si>
    <t>Upala</t>
  </si>
  <si>
    <t>Irlanda</t>
  </si>
  <si>
    <t>irlandés</t>
  </si>
  <si>
    <t>TRINIDAD</t>
  </si>
  <si>
    <t>Vasquez de Coronado</t>
  </si>
  <si>
    <t>Israel</t>
  </si>
  <si>
    <t>israelita</t>
  </si>
  <si>
    <t>MONTES DE OCA</t>
  </si>
  <si>
    <t>SAN PEDRO</t>
  </si>
  <si>
    <t>ZARCERO</t>
  </si>
  <si>
    <t>Islandia</t>
  </si>
  <si>
    <t>islandés</t>
  </si>
  <si>
    <t>SABANILLA</t>
  </si>
  <si>
    <t>Italia</t>
  </si>
  <si>
    <t>italiano</t>
  </si>
  <si>
    <t>MERCEDES</t>
  </si>
  <si>
    <t>Jamaica</t>
  </si>
  <si>
    <t>Jamaiquino</t>
  </si>
  <si>
    <t>Japón</t>
  </si>
  <si>
    <t>japonés</t>
  </si>
  <si>
    <t>TURRUBARES</t>
  </si>
  <si>
    <t>SAN PABLO</t>
  </si>
  <si>
    <t>Jordania</t>
  </si>
  <si>
    <t>jordano</t>
  </si>
  <si>
    <t>Kazajistán</t>
  </si>
  <si>
    <t>Kazajo</t>
  </si>
  <si>
    <t>SAN JUAN DE MATA</t>
  </si>
  <si>
    <t>Kenia</t>
  </si>
  <si>
    <t>keniano</t>
  </si>
  <si>
    <t>SAN LUIS</t>
  </si>
  <si>
    <t>Kirguistán</t>
  </si>
  <si>
    <t>kirguís</t>
  </si>
  <si>
    <t>CARARA</t>
  </si>
  <si>
    <t>Kiribati</t>
  </si>
  <si>
    <t>kiribatiano</t>
  </si>
  <si>
    <t>DOTA</t>
  </si>
  <si>
    <t>SANTA MARIA</t>
  </si>
  <si>
    <t>Kuwait</t>
  </si>
  <si>
    <t>kuwaití</t>
  </si>
  <si>
    <t>JARDIN</t>
  </si>
  <si>
    <t>Laos</t>
  </si>
  <si>
    <t>laosiano</t>
  </si>
  <si>
    <t>COPEY</t>
  </si>
  <si>
    <t>Lesoto</t>
  </si>
  <si>
    <t>lesotense</t>
  </si>
  <si>
    <t>CURRIDABAT</t>
  </si>
  <si>
    <t>Letonia</t>
  </si>
  <si>
    <t>letón</t>
  </si>
  <si>
    <t>GRANADILLA</t>
  </si>
  <si>
    <t>Líbano</t>
  </si>
  <si>
    <t>libanés</t>
  </si>
  <si>
    <t>SANCHEZ</t>
  </si>
  <si>
    <t>Liberia</t>
  </si>
  <si>
    <t>liberiano</t>
  </si>
  <si>
    <t>TIRRASES</t>
  </si>
  <si>
    <t>Libia</t>
  </si>
  <si>
    <t>libio</t>
  </si>
  <si>
    <t>PEREZ ZELEDON</t>
  </si>
  <si>
    <t>SAN ISIDRO DEL GENERAL</t>
  </si>
  <si>
    <t>Liechtenstein</t>
  </si>
  <si>
    <t>liechtensteiniano</t>
  </si>
  <si>
    <t>GENERAL</t>
  </si>
  <si>
    <t>Lituania</t>
  </si>
  <si>
    <t>lituano</t>
  </si>
  <si>
    <t>DANIEL FLORES</t>
  </si>
  <si>
    <t>Luxemburgo</t>
  </si>
  <si>
    <t>luxemburgués</t>
  </si>
  <si>
    <t>RIVAS</t>
  </si>
  <si>
    <t>Macao</t>
  </si>
  <si>
    <t>macaense</t>
  </si>
  <si>
    <t>Macedonia del Norte</t>
  </si>
  <si>
    <t>macedónio</t>
  </si>
  <si>
    <t>PLATANARES</t>
  </si>
  <si>
    <t>Madagascar</t>
  </si>
  <si>
    <t>madagascarí</t>
  </si>
  <si>
    <t>PEJIBAYE</t>
  </si>
  <si>
    <t>Malasia</t>
  </si>
  <si>
    <t>malasio</t>
  </si>
  <si>
    <t>CAJON</t>
  </si>
  <si>
    <t>Malaui</t>
  </si>
  <si>
    <t>malauí</t>
  </si>
  <si>
    <t>BARU</t>
  </si>
  <si>
    <t>Maldivas</t>
  </si>
  <si>
    <t>maldivo</t>
  </si>
  <si>
    <t>RIO NUEVO</t>
  </si>
  <si>
    <t>Malí</t>
  </si>
  <si>
    <t>maliense</t>
  </si>
  <si>
    <t>PARAMO</t>
  </si>
  <si>
    <t>Malta</t>
  </si>
  <si>
    <t>maltés</t>
  </si>
  <si>
    <t>LA AMISTAD</t>
  </si>
  <si>
    <t>Marruecos</t>
  </si>
  <si>
    <t>marroquí</t>
  </si>
  <si>
    <t>LEON CORTES</t>
  </si>
  <si>
    <t>Martinica</t>
  </si>
  <si>
    <t>martiniqués</t>
  </si>
  <si>
    <t>SAN ANDRES</t>
  </si>
  <si>
    <t>Mauricio</t>
  </si>
  <si>
    <t>mauriciano</t>
  </si>
  <si>
    <t>LLANO BONITO</t>
  </si>
  <si>
    <t>Mauritania</t>
  </si>
  <si>
    <t>mauritano</t>
  </si>
  <si>
    <t>México</t>
  </si>
  <si>
    <t>mexicano</t>
  </si>
  <si>
    <t>SANTA CRUZ</t>
  </si>
  <si>
    <t>Micronesia</t>
  </si>
  <si>
    <t>micronesio</t>
  </si>
  <si>
    <t>Moldavia</t>
  </si>
  <si>
    <t>moldavo</t>
  </si>
  <si>
    <t>Mónaco</t>
  </si>
  <si>
    <t>monegasco</t>
  </si>
  <si>
    <t>Mongolia</t>
  </si>
  <si>
    <t>mongol</t>
  </si>
  <si>
    <t>CARRIZAL</t>
  </si>
  <si>
    <t>Montenegro</t>
  </si>
  <si>
    <t>montenegrino</t>
  </si>
  <si>
    <t>Mozambique</t>
  </si>
  <si>
    <t>mozambiqueño</t>
  </si>
  <si>
    <t>GUACIMA</t>
  </si>
  <si>
    <t>Myanmar</t>
  </si>
  <si>
    <t>birmano</t>
  </si>
  <si>
    <t>Namibia</t>
  </si>
  <si>
    <t>namibio</t>
  </si>
  <si>
    <t>Nauru</t>
  </si>
  <si>
    <t>nauruano</t>
  </si>
  <si>
    <t>Nepal</t>
  </si>
  <si>
    <t>nepalíes</t>
  </si>
  <si>
    <t>RIO SEGUNDO</t>
  </si>
  <si>
    <t>Nicaragua</t>
  </si>
  <si>
    <t>nicaragüense</t>
  </si>
  <si>
    <t>Nigeria</t>
  </si>
  <si>
    <t>nigeriano</t>
  </si>
  <si>
    <t>TURRUCARES</t>
  </si>
  <si>
    <t>Noruega</t>
  </si>
  <si>
    <t>noruego</t>
  </si>
  <si>
    <t>TAMBOR</t>
  </si>
  <si>
    <t>Omán</t>
  </si>
  <si>
    <t>Omaní</t>
  </si>
  <si>
    <t>GARITA</t>
  </si>
  <si>
    <t>Nueva Zelanda</t>
  </si>
  <si>
    <t>Neozelandés</t>
  </si>
  <si>
    <t>SARAPIQUI</t>
  </si>
  <si>
    <t>Países Bajos</t>
  </si>
  <si>
    <t>holandés</t>
  </si>
  <si>
    <t>SAN RAMON</t>
  </si>
  <si>
    <t>Pakistán</t>
  </si>
  <si>
    <t>pakistaní</t>
  </si>
  <si>
    <t>Palaos</t>
  </si>
  <si>
    <t>palauano</t>
  </si>
  <si>
    <t>Palestina</t>
  </si>
  <si>
    <t>palestino</t>
  </si>
  <si>
    <t>PIEDADES NORTE</t>
  </si>
  <si>
    <t>Panamá</t>
  </si>
  <si>
    <t>panameño</t>
  </si>
  <si>
    <t>PIEDADES SUR</t>
  </si>
  <si>
    <t>Papúa Nueva Guinea</t>
  </si>
  <si>
    <t>papú</t>
  </si>
  <si>
    <t>Paraguay</t>
  </si>
  <si>
    <t>paraguayo</t>
  </si>
  <si>
    <t>Perú</t>
  </si>
  <si>
    <t>peruano</t>
  </si>
  <si>
    <t>ANGELES</t>
  </si>
  <si>
    <t>Polinesía Francesa</t>
  </si>
  <si>
    <t>polinesio</t>
  </si>
  <si>
    <t>ALFARO</t>
  </si>
  <si>
    <t>Polonia</t>
  </si>
  <si>
    <t>polaco</t>
  </si>
  <si>
    <t>VOLIO</t>
  </si>
  <si>
    <t>Portugal</t>
  </si>
  <si>
    <t>portugués</t>
  </si>
  <si>
    <t>Puerto Rico</t>
  </si>
  <si>
    <t>puertorriqueño</t>
  </si>
  <si>
    <t>ZAPOTAL</t>
  </si>
  <si>
    <t>Reino Unido</t>
  </si>
  <si>
    <t>británico</t>
  </si>
  <si>
    <t>PEÑAS BLANCAS</t>
  </si>
  <si>
    <t>República centroafricana</t>
  </si>
  <si>
    <t>Centroafricano</t>
  </si>
  <si>
    <t>República Checa</t>
  </si>
  <si>
    <t>checo</t>
  </si>
  <si>
    <t>GRECIA</t>
  </si>
  <si>
    <t>República del Congo</t>
  </si>
  <si>
    <t>congoleño</t>
  </si>
  <si>
    <t>República Dominicana</t>
  </si>
  <si>
    <t>dominicano</t>
  </si>
  <si>
    <t>República Democrática de Santo Tomé y Príncipe</t>
  </si>
  <si>
    <t>santotomense</t>
  </si>
  <si>
    <t>SAN ROQUE</t>
  </si>
  <si>
    <t>Ruanda</t>
  </si>
  <si>
    <t>ruandés</t>
  </si>
  <si>
    <t>TACARES</t>
  </si>
  <si>
    <t>Rumania</t>
  </si>
  <si>
    <t>rumano</t>
  </si>
  <si>
    <t>RIO CUARTO</t>
  </si>
  <si>
    <t>Rusia</t>
  </si>
  <si>
    <t>ruso</t>
  </si>
  <si>
    <t>PUENTE DE PIEDRA</t>
  </si>
  <si>
    <t>Samoa</t>
  </si>
  <si>
    <t>samoano</t>
  </si>
  <si>
    <t>BOLIVAR</t>
  </si>
  <si>
    <t>San Cristóbal y Nieves</t>
  </si>
  <si>
    <t>sancristobaleño</t>
  </si>
  <si>
    <t>SAN MATEO</t>
  </si>
  <si>
    <t>República de San Marino</t>
  </si>
  <si>
    <t>sanmarinense</t>
  </si>
  <si>
    <t>DESMONTE</t>
  </si>
  <si>
    <t>San Vicente y las Granadinas</t>
  </si>
  <si>
    <t>sanvicentino</t>
  </si>
  <si>
    <t>JESUS MARIA</t>
  </si>
  <si>
    <t>Santa Lucía</t>
  </si>
  <si>
    <t>santalucense</t>
  </si>
  <si>
    <t>LABRADOR</t>
  </si>
  <si>
    <t>Senegal</t>
  </si>
  <si>
    <t>senegalés</t>
  </si>
  <si>
    <t>ATENAS</t>
  </si>
  <si>
    <t>Serbia</t>
  </si>
  <si>
    <t>serbio</t>
  </si>
  <si>
    <t>JESUS</t>
  </si>
  <si>
    <t>Seychelles</t>
  </si>
  <si>
    <t>seychelense</t>
  </si>
  <si>
    <t>Sierra Leona</t>
  </si>
  <si>
    <t>sierraleonés</t>
  </si>
  <si>
    <t>Singapur</t>
  </si>
  <si>
    <t>singapurense</t>
  </si>
  <si>
    <t>Siria</t>
  </si>
  <si>
    <t>sirio</t>
  </si>
  <si>
    <t>Somalia</t>
  </si>
  <si>
    <t>somalí</t>
  </si>
  <si>
    <t>SANTA EULALIA</t>
  </si>
  <si>
    <t>Sri Lanka</t>
  </si>
  <si>
    <t>esrilanqués</t>
  </si>
  <si>
    <t>ESCOBAL</t>
  </si>
  <si>
    <t>Suazilandia</t>
  </si>
  <si>
    <t>suazi</t>
  </si>
  <si>
    <t>NARANJO</t>
  </si>
  <si>
    <t>Sudáfrica</t>
  </si>
  <si>
    <t>sudafricano</t>
  </si>
  <si>
    <t>Sudán</t>
  </si>
  <si>
    <t>sudanés</t>
  </si>
  <si>
    <t>Sudán del Sur</t>
  </si>
  <si>
    <t>sursudanés</t>
  </si>
  <si>
    <t>CIRRI SUR</t>
  </si>
  <si>
    <t>Suecia</t>
  </si>
  <si>
    <t>sueco</t>
  </si>
  <si>
    <t>Suiza</t>
  </si>
  <si>
    <t>suizo </t>
  </si>
  <si>
    <t>Surinam</t>
  </si>
  <si>
    <t>surinamés</t>
  </si>
  <si>
    <t>Tailandia</t>
  </si>
  <si>
    <t>tailandés</t>
  </si>
  <si>
    <t>PALMITOS</t>
  </si>
  <si>
    <t>Taiwán</t>
  </si>
  <si>
    <t>taiwanés</t>
  </si>
  <si>
    <t>PALMARES</t>
  </si>
  <si>
    <t>Tanzania</t>
  </si>
  <si>
    <t>tanzano</t>
  </si>
  <si>
    <t>ZARAGOZA</t>
  </si>
  <si>
    <t>Tayikistán</t>
  </si>
  <si>
    <t>tayiko</t>
  </si>
  <si>
    <t>BUENOS AIRES</t>
  </si>
  <si>
    <t xml:space="preserve">Togo </t>
  </si>
  <si>
    <t>togolés</t>
  </si>
  <si>
    <t>Tonga</t>
  </si>
  <si>
    <t>tongano</t>
  </si>
  <si>
    <t>CANDELARIA</t>
  </si>
  <si>
    <t>Trinidad y Tobago</t>
  </si>
  <si>
    <t>trinitense</t>
  </si>
  <si>
    <t>ESQUIPULAS</t>
  </si>
  <si>
    <t>Túnez</t>
  </si>
  <si>
    <t>tunecino</t>
  </si>
  <si>
    <t>GRANJA</t>
  </si>
  <si>
    <t>Turkmenistán</t>
  </si>
  <si>
    <t>turcomano</t>
  </si>
  <si>
    <t>POAS</t>
  </si>
  <si>
    <t>Turquía</t>
  </si>
  <si>
    <t>turco</t>
  </si>
  <si>
    <t>Tuvalu</t>
  </si>
  <si>
    <t>tuvaluano</t>
  </si>
  <si>
    <t>Ucrania</t>
  </si>
  <si>
    <t>ucraniano</t>
  </si>
  <si>
    <t>CARRILLOS</t>
  </si>
  <si>
    <t>Uganda</t>
  </si>
  <si>
    <t>ugandés</t>
  </si>
  <si>
    <t>SABANA REDONDA</t>
  </si>
  <si>
    <t>Uruguay</t>
  </si>
  <si>
    <t>uruguayo</t>
  </si>
  <si>
    <t>OROTINA</t>
  </si>
  <si>
    <t>Uzbekistán</t>
  </si>
  <si>
    <t>uzbeco</t>
  </si>
  <si>
    <t>MASTATE</t>
  </si>
  <si>
    <t>Vanuatu</t>
  </si>
  <si>
    <t>vanuatuense</t>
  </si>
  <si>
    <t>HACIENDA VIEJA</t>
  </si>
  <si>
    <t>Venezuela</t>
  </si>
  <si>
    <t>venezolano</t>
  </si>
  <si>
    <t>COYOLAR</t>
  </si>
  <si>
    <t>Vietnam</t>
  </si>
  <si>
    <t>vietnamita</t>
  </si>
  <si>
    <t>CEIBA</t>
  </si>
  <si>
    <t>Yemen</t>
  </si>
  <si>
    <t>yemení</t>
  </si>
  <si>
    <t>QUESADA</t>
  </si>
  <si>
    <t>Yibuti</t>
  </si>
  <si>
    <t>yibutiano</t>
  </si>
  <si>
    <t>FLORENCIA</t>
  </si>
  <si>
    <t>Zambia</t>
  </si>
  <si>
    <t>zambiano</t>
  </si>
  <si>
    <t>BUENAVISTA</t>
  </si>
  <si>
    <t>Zimbabue</t>
  </si>
  <si>
    <t>zimbabuense</t>
  </si>
  <si>
    <t>AGUAS ZARCAS</t>
  </si>
  <si>
    <t>VENECIA</t>
  </si>
  <si>
    <t>PITAL</t>
  </si>
  <si>
    <t>LA FORTUNA</t>
  </si>
  <si>
    <t>TIGRA</t>
  </si>
  <si>
    <t>PALMERA</t>
  </si>
  <si>
    <t>VENADO</t>
  </si>
  <si>
    <t>CUTRIS</t>
  </si>
  <si>
    <t>POCOSOL</t>
  </si>
  <si>
    <t>LAGUNA</t>
  </si>
  <si>
    <t>TAPEZCO</t>
  </si>
  <si>
    <t>PALMIRA</t>
  </si>
  <si>
    <t>LAS BRISAS</t>
  </si>
  <si>
    <t>SARCHI</t>
  </si>
  <si>
    <t>SARCHI NORTE</t>
  </si>
  <si>
    <t>SARCHI SUR</t>
  </si>
  <si>
    <t>TORO AMARILLO</t>
  </si>
  <si>
    <t>RODRIGUEZ</t>
  </si>
  <si>
    <t>UPALA</t>
  </si>
  <si>
    <t>AGUAS CLARAS</t>
  </si>
  <si>
    <t>BIJAGUA</t>
  </si>
  <si>
    <t>DELICIAS</t>
  </si>
  <si>
    <t>DOS RIOS</t>
  </si>
  <si>
    <t>YOYILLAL</t>
  </si>
  <si>
    <t>CANALETE</t>
  </si>
  <si>
    <t>LOS CHILES</t>
  </si>
  <si>
    <t>CAÑO NEGRO</t>
  </si>
  <si>
    <t>EL AMPARO</t>
  </si>
  <si>
    <t>SAN JORGE</t>
  </si>
  <si>
    <t>GUATUSO</t>
  </si>
  <si>
    <t>COTE</t>
  </si>
  <si>
    <t>KATIRA</t>
  </si>
  <si>
    <t>SANTA RITA</t>
  </si>
  <si>
    <t>SANTA ISABEL</t>
  </si>
  <si>
    <t>ORIENTAL</t>
  </si>
  <si>
    <t>OCCIDENTAL</t>
  </si>
  <si>
    <t>SAN NICOLAS</t>
  </si>
  <si>
    <t>CORRALILLO</t>
  </si>
  <si>
    <t>TIERRA BLANCA</t>
  </si>
  <si>
    <t>DULCE NOMBRE</t>
  </si>
  <si>
    <t>LLANO GRANDE</t>
  </si>
  <si>
    <t>QUEBRADILLA</t>
  </si>
  <si>
    <t>PARAISO</t>
  </si>
  <si>
    <t>OROSI</t>
  </si>
  <si>
    <t>CACHI</t>
  </si>
  <si>
    <t>LLANOS SANTA LUCIA</t>
  </si>
  <si>
    <t>BIRRISITO</t>
  </si>
  <si>
    <t>LA UNION</t>
  </si>
  <si>
    <t>TRES RIOS</t>
  </si>
  <si>
    <t>SAN DIEGO</t>
  </si>
  <si>
    <t>RIO AZUL</t>
  </si>
  <si>
    <t>JIMENEZ</t>
  </si>
  <si>
    <t>JUAN VIÑAS</t>
  </si>
  <si>
    <t>TUCURRIQUE</t>
  </si>
  <si>
    <t>TURRIALBA</t>
  </si>
  <si>
    <t>LA SUIZA</t>
  </si>
  <si>
    <t>PERALTA</t>
  </si>
  <si>
    <t>SANTA TERESITA</t>
  </si>
  <si>
    <t>PAVONES</t>
  </si>
  <si>
    <t>TUIS</t>
  </si>
  <si>
    <t>TAYUTIC</t>
  </si>
  <si>
    <t>SANTA ROSA</t>
  </si>
  <si>
    <t>TRES EQUIS</t>
  </si>
  <si>
    <t>LA ISABEL</t>
  </si>
  <si>
    <t>CHIRRIPO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</si>
  <si>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</si>
  <si>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</si>
  <si>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</si>
  <si>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</si>
  <si>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</si>
  <si>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</si>
  <si>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</si>
  <si>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</si>
  <si>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GUARCO</t>
  </si>
  <si>
    <t>TEJAR</t>
  </si>
  <si>
    <t>TOBOSI</t>
  </si>
  <si>
    <t>PATIO DE AGUA</t>
  </si>
  <si>
    <t>ULLOA</t>
  </si>
  <si>
    <t>VARABLANCA</t>
  </si>
  <si>
    <t>BARVA</t>
  </si>
  <si>
    <t>SANTA LUCIA</t>
  </si>
  <si>
    <t>SAN JOSE DE LA MONTAÑA</t>
  </si>
  <si>
    <t>SANTO DOMINGO</t>
  </si>
  <si>
    <t>PARACITO</t>
  </si>
  <si>
    <t>SANTO TOMAS</t>
  </si>
  <si>
    <t>TURES</t>
  </si>
  <si>
    <t>PARA</t>
  </si>
  <si>
    <t>SANTA BARBARA</t>
  </si>
  <si>
    <t>PURABA</t>
  </si>
  <si>
    <t>BELEN</t>
  </si>
  <si>
    <t>RIBERA</t>
  </si>
  <si>
    <t>ASUNCION</t>
  </si>
  <si>
    <t>FLORES</t>
  </si>
  <si>
    <t>SAN JOAQUIN</t>
  </si>
  <si>
    <t>BARRANTES</t>
  </si>
  <si>
    <t>LLORENTE</t>
  </si>
  <si>
    <t>RINCON DE SABANILLA</t>
  </si>
  <si>
    <t>PUERTO VIEJO</t>
  </si>
  <si>
    <t>LA VIRGEN</t>
  </si>
  <si>
    <t>HORQUETAS</t>
  </si>
  <si>
    <t>LLANURAS GASPAR</t>
  </si>
  <si>
    <t>CUREÑA</t>
  </si>
  <si>
    <t>LIBERIA</t>
  </si>
  <si>
    <t>CAÑAS DULCES</t>
  </si>
  <si>
    <t>MAYORGA</t>
  </si>
  <si>
    <t>NACASCOLO</t>
  </si>
  <si>
    <t>CURUBANDE</t>
  </si>
  <si>
    <t>NICOYA</t>
  </si>
  <si>
    <t>MANSION</t>
  </si>
  <si>
    <t>QUEBRADA HONDA</t>
  </si>
  <si>
    <t>SAMARA</t>
  </si>
  <si>
    <t>NOSARA</t>
  </si>
  <si>
    <t>BELEN DE NOSARITA</t>
  </si>
  <si>
    <t>BOLSON</t>
  </si>
  <si>
    <t>27 DE ABRIL</t>
  </si>
  <si>
    <t>TEMPATE</t>
  </si>
  <si>
    <t>CARTAGENA</t>
  </si>
  <si>
    <t>CUAJINIQUIL</t>
  </si>
  <si>
    <t>DIRIA</t>
  </si>
  <si>
    <t>CABO VELAS</t>
  </si>
  <si>
    <t>TAMARINDO</t>
  </si>
  <si>
    <t>BAGACES</t>
  </si>
  <si>
    <t>FORTUNA</t>
  </si>
  <si>
    <t>MOGOTE</t>
  </si>
  <si>
    <t>RIO NARANJO</t>
  </si>
  <si>
    <t>CARRILLO</t>
  </si>
  <si>
    <t>FILADELFIA</t>
  </si>
  <si>
    <t>SARDINAL</t>
  </si>
  <si>
    <t>CAÑAS</t>
  </si>
  <si>
    <t>BEBEDERO</t>
  </si>
  <si>
    <t>POROZAL</t>
  </si>
  <si>
    <t>ABANGARES</t>
  </si>
  <si>
    <t>LAS JUNTAS</t>
  </si>
  <si>
    <t>LA SIERRA</t>
  </si>
  <si>
    <t>COLORADO</t>
  </si>
  <si>
    <t>TILARAN</t>
  </si>
  <si>
    <t>QUEBRADA GRANDE</t>
  </si>
  <si>
    <t>TRONADORA</t>
  </si>
  <si>
    <t>LIBANO</t>
  </si>
  <si>
    <t>TIERRAS MORENAS</t>
  </si>
  <si>
    <t>ARENAL</t>
  </si>
  <si>
    <t>CABECERAS</t>
  </si>
  <si>
    <t>NANDAYURE</t>
  </si>
  <si>
    <t>CARMONA</t>
  </si>
  <si>
    <t>PORVENIR</t>
  </si>
  <si>
    <t>BEJUCO</t>
  </si>
  <si>
    <t>LA CRUZ</t>
  </si>
  <si>
    <t>SANTA CECILIA</t>
  </si>
  <si>
    <t>LA GARITA</t>
  </si>
  <si>
    <t>SANTA ELENA</t>
  </si>
  <si>
    <t>HOJANCHA</t>
  </si>
  <si>
    <t>MONTE ROMO</t>
  </si>
  <si>
    <t>PUERTO CARRILLO</t>
  </si>
  <si>
    <t>HUACAS</t>
  </si>
  <si>
    <t>MATAMBU</t>
  </si>
  <si>
    <t>PITAHAYA</t>
  </si>
  <si>
    <t>CHOMES</t>
  </si>
  <si>
    <t>LEPANTO</t>
  </si>
  <si>
    <t>PAQUERA</t>
  </si>
  <si>
    <t>MANZANILLO</t>
  </si>
  <si>
    <t>GUACIMAL</t>
  </si>
  <si>
    <t>BARRANCA</t>
  </si>
  <si>
    <t>ISLA DEL COCO</t>
  </si>
  <si>
    <t>COBANO</t>
  </si>
  <si>
    <t>CHACARITA</t>
  </si>
  <si>
    <t>CHIRA</t>
  </si>
  <si>
    <t>ACAPULCO</t>
  </si>
  <si>
    <t>EL ROBLE</t>
  </si>
  <si>
    <t>ARANCIBIA</t>
  </si>
  <si>
    <t>ESPARZA</t>
  </si>
  <si>
    <t>ESPIRITU SANTO</t>
  </si>
  <si>
    <t>SAN JUAN GRANDE</t>
  </si>
  <si>
    <t>MACACONA</t>
  </si>
  <si>
    <t>CALDERA</t>
  </si>
  <si>
    <t>VOLCAN</t>
  </si>
  <si>
    <t>POTRERO GRANDE</t>
  </si>
  <si>
    <t>BORUCA</t>
  </si>
  <si>
    <t>PILAS</t>
  </si>
  <si>
    <t>COLINAS</t>
  </si>
  <si>
    <t>CHANGUENA</t>
  </si>
  <si>
    <t>BIOLLEY</t>
  </si>
  <si>
    <t>BRUNKA</t>
  </si>
  <si>
    <t>MONTES DE ORO</t>
  </si>
  <si>
    <t>MIRAMAR</t>
  </si>
  <si>
    <t>UNION</t>
  </si>
  <si>
    <t>OSA</t>
  </si>
  <si>
    <t>PUERTO CORTES</t>
  </si>
  <si>
    <t>PALMAR</t>
  </si>
  <si>
    <t>SIERPE</t>
  </si>
  <si>
    <t>BAHIA BALLENA</t>
  </si>
  <si>
    <t>PIEDRAS BLANCAS</t>
  </si>
  <si>
    <t>BAHIA DRAKE</t>
  </si>
  <si>
    <t>QUEPOS</t>
  </si>
  <si>
    <t>SAVEGRE</t>
  </si>
  <si>
    <t>NARANJITO</t>
  </si>
  <si>
    <t>GOLFITO</t>
  </si>
  <si>
    <t>GUAYCARA</t>
  </si>
  <si>
    <t>PAVON</t>
  </si>
  <si>
    <t>COTO BRUS</t>
  </si>
  <si>
    <t>SAN VITO</t>
  </si>
  <si>
    <t>SABALITO</t>
  </si>
  <si>
    <t>AGUABUENA</t>
  </si>
  <si>
    <t>LIMONCITO</t>
  </si>
  <si>
    <t>PITTIER</t>
  </si>
  <si>
    <t>GUTIERREZ BROWN</t>
  </si>
  <si>
    <t>PARRITA</t>
  </si>
  <si>
    <t>CORREDORES</t>
  </si>
  <si>
    <t>CORREDOR</t>
  </si>
  <si>
    <t>LA CUESTA</t>
  </si>
  <si>
    <t>CANOAS</t>
  </si>
  <si>
    <t>LAUREL</t>
  </si>
  <si>
    <t>GARABITO</t>
  </si>
  <si>
    <t>JACO</t>
  </si>
  <si>
    <t>TARCOLES</t>
  </si>
  <si>
    <t>LAGUNILLA</t>
  </si>
  <si>
    <t>MONTEVERDE</t>
  </si>
  <si>
    <t>PUERTO JIMENEZ</t>
  </si>
  <si>
    <t>VALLE LA ESTRELLA</t>
  </si>
  <si>
    <t>RIO BLANCO</t>
  </si>
  <si>
    <t>MATAMA</t>
  </si>
  <si>
    <t>POCOCI</t>
  </si>
  <si>
    <t>GUAPILES</t>
  </si>
  <si>
    <t>RITA</t>
  </si>
  <si>
    <t>ROXANA</t>
  </si>
  <si>
    <t>CARIARI</t>
  </si>
  <si>
    <t>LA COLONIA</t>
  </si>
  <si>
    <t>SIQUIRRES</t>
  </si>
  <si>
    <t>PACUARITO</t>
  </si>
  <si>
    <t>FLORIDA</t>
  </si>
  <si>
    <t>GERMANIA</t>
  </si>
  <si>
    <t>CAIRO</t>
  </si>
  <si>
    <t>ALEGRIA</t>
  </si>
  <si>
    <t>REVENTAZÓN</t>
  </si>
  <si>
    <t>TALAMANCA</t>
  </si>
  <si>
    <t>BRATSI</t>
  </si>
  <si>
    <t>SIXAOLA</t>
  </si>
  <si>
    <t>CAHUITA</t>
  </si>
  <si>
    <t>TELIRE</t>
  </si>
  <si>
    <t>MATINA</t>
  </si>
  <si>
    <t>BATAN</t>
  </si>
  <si>
    <t>CARRANDI</t>
  </si>
  <si>
    <t>GUACIMO</t>
  </si>
  <si>
    <t>POCORA</t>
  </si>
  <si>
    <t>RIO JIMENEZ</t>
  </si>
  <si>
    <t>DUACARI</t>
  </si>
  <si>
    <t>Planilla reporte de datos personales de las personas participantes ( atletas-paraatletas-cuerpos técnicos ) Deportes Colectivos Edición JDN -2024</t>
  </si>
  <si>
    <t>Planilla reporte de datos personales de las personas participantes ( atletas-paraatletas-cuerpos técnicos ) Deportes Colectivos Edición JDN-2024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</si>
</sst>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FFFF"/>
      <name val="Calibri"/>
      <family val="2"/>
    </font>
    <font>
      <b/>
      <sz val="11"/>
      <color theme="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 Black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2"/>
      <color theme="1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</font>
    <font>
      <sz val="10"/>
      <color rgb="FF000000"/>
      <name val="Times New Roman"/>
      <charset val="204"/>
    </font>
    <font>
      <b/>
      <sz val="12"/>
      <color rgb="FF000000"/>
      <name val="Arial"/>
    </font>
    <font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D9E1F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EEAF6"/>
      </patternFill>
    </fill>
    <fill>
      <patternFill patternType="solid">
        <fgColor rgb="FFDEEAF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9CC2E4"/>
      </bottom>
      <diagonal/>
    </border>
    <border>
      <left style="medium">
        <color indexed="64"/>
      </left>
      <right style="thin">
        <color rgb="FF9CC2E4"/>
      </right>
      <top/>
      <bottom style="thin">
        <color rgb="FF9CC2E4"/>
      </bottom>
      <diagonal/>
    </border>
    <border>
      <left style="thin">
        <color rgb="FF9CC2E4"/>
      </left>
      <right style="thin">
        <color rgb="FF9CC2E4"/>
      </right>
      <top/>
      <bottom style="thin">
        <color rgb="FF9CC2E4"/>
      </bottom>
      <diagonal/>
    </border>
    <border>
      <left style="thin">
        <color rgb="FF9CC2E4"/>
      </left>
      <right style="medium">
        <color indexed="64"/>
      </right>
      <top/>
      <bottom style="thin">
        <color rgb="FF9CC2E4"/>
      </bottom>
      <diagonal/>
    </border>
    <border>
      <left/>
      <right/>
      <top style="medium">
        <color indexed="64"/>
      </top>
      <bottom style="medium">
        <color rgb="FF9CC2E4"/>
      </bottom>
      <diagonal/>
    </border>
    <border>
      <left style="medium">
        <color indexed="64"/>
      </left>
      <right/>
      <top style="thin">
        <color rgb="FF8EAADB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rgb="FF9CC2E4"/>
      </top>
      <bottom style="thin">
        <color rgb="FF9CC2E4"/>
      </bottom>
      <diagonal/>
    </border>
    <border>
      <left style="medium">
        <color indexed="64"/>
      </left>
      <right style="thin">
        <color rgb="FF9CC2E4"/>
      </right>
      <top style="thin">
        <color rgb="FF9CC2E4"/>
      </top>
      <bottom style="thin">
        <color rgb="FF9CC2E4"/>
      </bottom>
      <diagonal/>
    </border>
    <border>
      <left style="thin">
        <color rgb="FF9CC2E4"/>
      </left>
      <right style="thin">
        <color rgb="FF9CC2E4"/>
      </right>
      <top style="thin">
        <color rgb="FF9CC2E4"/>
      </top>
      <bottom style="thin">
        <color rgb="FF9CC2E4"/>
      </bottom>
      <diagonal/>
    </border>
    <border>
      <left style="thin">
        <color rgb="FF9CC2E4"/>
      </left>
      <right style="medium">
        <color indexed="64"/>
      </right>
      <top style="thin">
        <color rgb="FF9CC2E4"/>
      </top>
      <bottom style="thin">
        <color rgb="FF9CC2E4"/>
      </bottom>
      <diagonal/>
    </border>
    <border>
      <left style="medium">
        <color indexed="64"/>
      </left>
      <right style="medium">
        <color indexed="64"/>
      </right>
      <top/>
      <bottom style="medium">
        <color rgb="FF9CC2E4"/>
      </bottom>
      <diagonal/>
    </border>
    <border>
      <left/>
      <right/>
      <top/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8EAADB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medium">
        <color rgb="FF9CC2E4"/>
      </top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rgb="FF8EAADB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rgb="FF9CC2E4"/>
      </top>
      <bottom style="medium">
        <color indexed="64"/>
      </bottom>
      <diagonal/>
    </border>
    <border>
      <left style="medium">
        <color indexed="64"/>
      </left>
      <right style="thin">
        <color rgb="FF9CC2E4"/>
      </right>
      <top style="thin">
        <color rgb="FF9CC2E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indexed="8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indexed="8"/>
      </bottom>
      <diagonal/>
    </border>
    <border>
      <left style="medium">
        <color rgb="FF000000"/>
      </left>
      <right/>
      <top style="double">
        <color indexed="8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9CC2E4"/>
      </bottom>
      <diagonal/>
    </border>
    <border>
      <left style="medium">
        <color indexed="64"/>
      </left>
      <right/>
      <top/>
      <bottom style="medium">
        <color rgb="FF9CC2E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 style="double">
        <color indexed="8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8"/>
      </bottom>
      <diagonal/>
    </border>
    <border>
      <left/>
      <right style="medium">
        <color rgb="FF000000"/>
      </right>
      <top style="medium">
        <color rgb="FF000000"/>
      </top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9CC2E4"/>
      </bottom>
      <diagonal/>
    </border>
    <border>
      <left/>
      <right/>
      <top style="medium">
        <color rgb="FF000000"/>
      </top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9CC2E4"/>
      </bottom>
      <diagonal/>
    </border>
    <border>
      <left style="medium">
        <color indexed="64"/>
      </left>
      <right/>
      <top style="thin">
        <color rgb="FF9CC2E4"/>
      </top>
      <bottom style="thin">
        <color rgb="FF9CC2E4"/>
      </bottom>
      <diagonal/>
    </border>
    <border>
      <left style="medium">
        <color indexed="64"/>
      </left>
      <right/>
      <top style="thin">
        <color rgb="FF9CC2E4"/>
      </top>
      <bottom/>
      <diagonal/>
    </border>
    <border>
      <left style="thin">
        <color rgb="FF9CC2E4"/>
      </left>
      <right style="thin">
        <color rgb="FF9CC2E4"/>
      </right>
      <top style="thin">
        <color rgb="FF9CC2E4"/>
      </top>
      <bottom/>
      <diagonal/>
    </border>
    <border>
      <left style="thin">
        <color rgb="FF9CC2E4"/>
      </left>
      <right style="medium">
        <color indexed="64"/>
      </right>
      <top style="thin">
        <color rgb="FF9CC2E4"/>
      </top>
      <bottom/>
      <diagonal/>
    </border>
  </borders>
  <cellStyleXfs count="3">
    <xf numFmtId="0" fontId="0" fillId="0" borderId="0"/>
    <xf numFmtId="0" fontId="13" fillId="0" borderId="0"/>
    <xf numFmtId="0" fontId="31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/>
    <xf numFmtId="0" fontId="3" fillId="3" borderId="0" xfId="0" applyFont="1" applyFill="1" applyAlignment="1">
      <alignment vertical="center"/>
    </xf>
    <xf numFmtId="0" fontId="0" fillId="4" borderId="0" xfId="0" applyFill="1"/>
    <xf numFmtId="0" fontId="1" fillId="0" borderId="0" xfId="0" applyFont="1"/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  <xf numFmtId="0" fontId="11" fillId="6" borderId="0" xfId="0" applyFont="1" applyFill="1" applyAlignment="1">
      <alignment horizontal="left"/>
    </xf>
    <xf numFmtId="0" fontId="12" fillId="6" borderId="0" xfId="0" applyFont="1" applyFill="1" applyAlignment="1">
      <alignment vertical="center" wrapText="1"/>
    </xf>
    <xf numFmtId="0" fontId="14" fillId="7" borderId="16" xfId="1" applyFont="1" applyFill="1" applyBorder="1" applyAlignment="1">
      <alignment horizontal="left" vertical="top" wrapText="1"/>
    </xf>
    <xf numFmtId="0" fontId="0" fillId="8" borderId="17" xfId="0" applyFill="1" applyBorder="1"/>
    <xf numFmtId="0" fontId="0" fillId="8" borderId="18" xfId="0" applyFill="1" applyBorder="1"/>
    <xf numFmtId="0" fontId="0" fillId="0" borderId="2" xfId="0" applyBorder="1"/>
    <xf numFmtId="0" fontId="14" fillId="9" borderId="19" xfId="0" applyFont="1" applyFill="1" applyBorder="1" applyAlignment="1">
      <alignment horizontal="left" vertical="top" wrapText="1"/>
    </xf>
    <xf numFmtId="0" fontId="14" fillId="9" borderId="20" xfId="0" applyFont="1" applyFill="1" applyBorder="1" applyAlignment="1">
      <alignment horizontal="left" vertical="top" wrapText="1"/>
    </xf>
    <xf numFmtId="0" fontId="14" fillId="9" borderId="21" xfId="0" applyFont="1" applyFill="1" applyBorder="1" applyAlignment="1">
      <alignment horizontal="left" vertical="top" wrapText="1"/>
    </xf>
    <xf numFmtId="0" fontId="14" fillId="9" borderId="22" xfId="0" applyFont="1" applyFill="1" applyBorder="1" applyAlignment="1">
      <alignment horizontal="left" vertical="top" wrapText="1"/>
    </xf>
    <xf numFmtId="0" fontId="15" fillId="10" borderId="23" xfId="0" applyFont="1" applyFill="1" applyBorder="1" applyAlignment="1">
      <alignment vertical="center" wrapText="1"/>
    </xf>
    <xf numFmtId="0" fontId="14" fillId="0" borderId="24" xfId="1" applyFont="1" applyBorder="1" applyAlignment="1">
      <alignment horizontal="left" vertical="top" wrapText="1"/>
    </xf>
    <xf numFmtId="0" fontId="0" fillId="0" borderId="25" xfId="0" applyBorder="1"/>
    <xf numFmtId="0" fontId="0" fillId="0" borderId="26" xfId="0" applyBorder="1"/>
    <xf numFmtId="0" fontId="0" fillId="0" borderId="6" xfId="0" applyBorder="1"/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31" xfId="0" applyFont="1" applyBorder="1" applyAlignment="1">
      <alignment vertical="center" wrapText="1"/>
    </xf>
    <xf numFmtId="0" fontId="14" fillId="7" borderId="24" xfId="1" applyFont="1" applyFill="1" applyBorder="1" applyAlignment="1">
      <alignment horizontal="left" vertical="top" wrapText="1"/>
    </xf>
    <xf numFmtId="0" fontId="0" fillId="8" borderId="25" xfId="0" applyFill="1" applyBorder="1"/>
    <xf numFmtId="0" fontId="0" fillId="8" borderId="26" xfId="0" applyFill="1" applyBorder="1"/>
    <xf numFmtId="0" fontId="14" fillId="9" borderId="27" xfId="0" applyFont="1" applyFill="1" applyBorder="1" applyAlignment="1">
      <alignment horizontal="left" vertical="top" wrapText="1"/>
    </xf>
    <xf numFmtId="0" fontId="14" fillId="9" borderId="28" xfId="0" applyFont="1" applyFill="1" applyBorder="1" applyAlignment="1">
      <alignment horizontal="left" vertical="top" wrapText="1"/>
    </xf>
    <xf numFmtId="0" fontId="14" fillId="9" borderId="29" xfId="0" applyFont="1" applyFill="1" applyBorder="1" applyAlignment="1">
      <alignment horizontal="left" vertical="top" wrapText="1"/>
    </xf>
    <xf numFmtId="0" fontId="14" fillId="9" borderId="30" xfId="0" applyFont="1" applyFill="1" applyBorder="1" applyAlignment="1">
      <alignment horizontal="left" vertical="top" wrapText="1"/>
    </xf>
    <xf numFmtId="0" fontId="15" fillId="10" borderId="32" xfId="0" applyFont="1" applyFill="1" applyBorder="1" applyAlignment="1">
      <alignment vertical="center" wrapText="1"/>
    </xf>
    <xf numFmtId="0" fontId="15" fillId="10" borderId="31" xfId="0" applyFont="1" applyFill="1" applyBorder="1" applyAlignment="1">
      <alignment vertical="center" wrapText="1"/>
    </xf>
    <xf numFmtId="0" fontId="0" fillId="8" borderId="33" xfId="0" applyFill="1" applyBorder="1"/>
    <xf numFmtId="0" fontId="15" fillId="0" borderId="32" xfId="0" applyFont="1" applyBorder="1" applyAlignment="1">
      <alignment vertical="center" wrapText="1"/>
    </xf>
    <xf numFmtId="0" fontId="0" fillId="0" borderId="4" xfId="0" applyBorder="1"/>
    <xf numFmtId="0" fontId="0" fillId="0" borderId="34" xfId="0" applyBorder="1"/>
    <xf numFmtId="0" fontId="0" fillId="8" borderId="3" xfId="0" applyFill="1" applyBorder="1"/>
    <xf numFmtId="0" fontId="15" fillId="0" borderId="1" xfId="0" applyFont="1" applyBorder="1" applyAlignment="1">
      <alignment horizontal="left" vertical="center" wrapText="1"/>
    </xf>
    <xf numFmtId="0" fontId="14" fillId="0" borderId="35" xfId="1" applyFont="1" applyBorder="1" applyAlignment="1">
      <alignment horizontal="left" vertical="top" wrapText="1"/>
    </xf>
    <xf numFmtId="0" fontId="14" fillId="7" borderId="35" xfId="1" applyFont="1" applyFill="1" applyBorder="1" applyAlignment="1">
      <alignment horizontal="left" vertical="top" wrapText="1"/>
    </xf>
    <xf numFmtId="0" fontId="15" fillId="0" borderId="36" xfId="0" applyFont="1" applyBorder="1" applyAlignment="1">
      <alignment vertical="center" wrapText="1"/>
    </xf>
    <xf numFmtId="0" fontId="14" fillId="7" borderId="37" xfId="1" applyFont="1" applyFill="1" applyBorder="1" applyAlignment="1">
      <alignment horizontal="left" vertical="top" wrapText="1"/>
    </xf>
    <xf numFmtId="0" fontId="1" fillId="6" borderId="0" xfId="0" applyFont="1" applyFill="1"/>
    <xf numFmtId="0" fontId="10" fillId="6" borderId="0" xfId="0" applyFont="1" applyFill="1"/>
    <xf numFmtId="0" fontId="0" fillId="8" borderId="38" xfId="0" applyFill="1" applyBorder="1"/>
    <xf numFmtId="0" fontId="0" fillId="6" borderId="0" xfId="0" applyFill="1"/>
    <xf numFmtId="0" fontId="0" fillId="0" borderId="39" xfId="0" applyBorder="1"/>
    <xf numFmtId="0" fontId="0" fillId="8" borderId="39" xfId="0" applyFill="1" applyBorder="1"/>
    <xf numFmtId="0" fontId="0" fillId="0" borderId="3" xfId="0" applyBorder="1"/>
    <xf numFmtId="0" fontId="15" fillId="0" borderId="6" xfId="0" applyFont="1" applyBorder="1" applyAlignment="1">
      <alignment vertical="center" wrapText="1"/>
    </xf>
    <xf numFmtId="0" fontId="15" fillId="10" borderId="6" xfId="0" applyFont="1" applyFill="1" applyBorder="1" applyAlignment="1">
      <alignment vertical="center" wrapText="1"/>
    </xf>
    <xf numFmtId="0" fontId="15" fillId="10" borderId="3" xfId="0" applyFont="1" applyFill="1" applyBorder="1" applyAlignment="1">
      <alignment vertical="center" wrapText="1"/>
    </xf>
    <xf numFmtId="0" fontId="14" fillId="9" borderId="40" xfId="0" applyFont="1" applyFill="1" applyBorder="1" applyAlignment="1">
      <alignment horizontal="left" vertical="top" wrapText="1"/>
    </xf>
    <xf numFmtId="0" fontId="14" fillId="9" borderId="28" xfId="0" applyFont="1" applyFill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9" borderId="41" xfId="0" applyFont="1" applyFill="1" applyBorder="1" applyAlignment="1">
      <alignment horizontal="left" vertical="top" wrapText="1"/>
    </xf>
    <xf numFmtId="0" fontId="16" fillId="0" borderId="0" xfId="0" applyFont="1"/>
    <xf numFmtId="14" fontId="6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14" fontId="5" fillId="0" borderId="42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0" fillId="0" borderId="42" xfId="0" applyBorder="1"/>
    <xf numFmtId="2" fontId="6" fillId="0" borderId="42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14" fontId="5" fillId="0" borderId="42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14" fontId="0" fillId="0" borderId="42" xfId="0" applyNumberFormat="1" applyBorder="1" applyAlignment="1">
      <alignment horizontal="center" vertical="center"/>
    </xf>
    <xf numFmtId="14" fontId="5" fillId="0" borderId="44" xfId="0" applyNumberFormat="1" applyFont="1" applyBorder="1" applyAlignment="1">
      <alignment horizontal="center" vertical="center" wrapText="1"/>
    </xf>
    <xf numFmtId="2" fontId="6" fillId="0" borderId="44" xfId="0" applyNumberFormat="1" applyFont="1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5" fillId="0" borderId="4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14" fontId="6" fillId="0" borderId="45" xfId="0" applyNumberFormat="1" applyFont="1" applyBorder="1" applyAlignment="1">
      <alignment horizontal="center" vertical="center"/>
    </xf>
    <xf numFmtId="14" fontId="5" fillId="0" borderId="45" xfId="0" applyNumberFormat="1" applyFont="1" applyBorder="1" applyAlignment="1">
      <alignment horizontal="center" vertical="center" wrapText="1"/>
    </xf>
    <xf numFmtId="0" fontId="22" fillId="0" borderId="0" xfId="0" applyFont="1"/>
    <xf numFmtId="1" fontId="5" fillId="0" borderId="45" xfId="0" applyNumberFormat="1" applyFont="1" applyBorder="1" applyAlignment="1">
      <alignment horizontal="left" vertical="center" wrapText="1"/>
    </xf>
    <xf numFmtId="1" fontId="5" fillId="0" borderId="42" xfId="0" applyNumberFormat="1" applyFont="1" applyBorder="1" applyAlignment="1">
      <alignment horizontal="left" vertical="center" wrapText="1"/>
    </xf>
    <xf numFmtId="1" fontId="5" fillId="0" borderId="42" xfId="0" applyNumberFormat="1" applyFont="1" applyBorder="1" applyAlignment="1">
      <alignment horizontal="left" vertical="center"/>
    </xf>
    <xf numFmtId="1" fontId="0" fillId="0" borderId="42" xfId="0" applyNumberFormat="1" applyBorder="1" applyAlignment="1">
      <alignment horizontal="left" vertical="center"/>
    </xf>
    <xf numFmtId="1" fontId="0" fillId="0" borderId="0" xfId="0" applyNumberFormat="1"/>
    <xf numFmtId="0" fontId="16" fillId="4" borderId="0" xfId="0" applyFont="1" applyFill="1"/>
    <xf numFmtId="0" fontId="21" fillId="4" borderId="48" xfId="0" applyFont="1" applyFill="1" applyBorder="1"/>
    <xf numFmtId="0" fontId="19" fillId="4" borderId="48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 wrapText="1"/>
    </xf>
    <xf numFmtId="0" fontId="15" fillId="10" borderId="55" xfId="0" applyFont="1" applyFill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5" fillId="10" borderId="56" xfId="0" applyFont="1" applyFill="1" applyBorder="1" applyAlignment="1">
      <alignment vertical="center" wrapText="1"/>
    </xf>
    <xf numFmtId="0" fontId="26" fillId="4" borderId="0" xfId="0" applyFont="1" applyFill="1"/>
    <xf numFmtId="1" fontId="5" fillId="0" borderId="44" xfId="0" applyNumberFormat="1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164" fontId="6" fillId="0" borderId="44" xfId="0" applyNumberFormat="1" applyFont="1" applyBorder="1" applyAlignment="1">
      <alignment horizontal="center" vertical="center"/>
    </xf>
    <xf numFmtId="2" fontId="6" fillId="0" borderId="45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20" fillId="0" borderId="42" xfId="0" applyFont="1" applyBorder="1" applyAlignment="1">
      <alignment horizontal="left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2" fontId="6" fillId="12" borderId="0" xfId="0" applyNumberFormat="1" applyFont="1" applyFill="1" applyAlignment="1">
      <alignment horizontal="center" vertical="center"/>
    </xf>
    <xf numFmtId="14" fontId="6" fillId="12" borderId="0" xfId="0" applyNumberFormat="1" applyFont="1" applyFill="1" applyAlignment="1">
      <alignment horizontal="center" vertical="center"/>
    </xf>
    <xf numFmtId="0" fontId="0" fillId="12" borderId="0" xfId="0" applyFill="1"/>
    <xf numFmtId="0" fontId="0" fillId="12" borderId="42" xfId="0" applyFill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29" fillId="0" borderId="0" xfId="0" applyFont="1"/>
    <xf numFmtId="1" fontId="19" fillId="4" borderId="7" xfId="0" applyNumberFormat="1" applyFont="1" applyFill="1" applyBorder="1" applyAlignment="1">
      <alignment vertical="center" wrapText="1"/>
    </xf>
    <xf numFmtId="0" fontId="1" fillId="0" borderId="7" xfId="0" applyFont="1" applyBorder="1"/>
    <xf numFmtId="0" fontId="19" fillId="4" borderId="45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1" fillId="11" borderId="43" xfId="0" applyFont="1" applyFill="1" applyBorder="1"/>
    <xf numFmtId="0" fontId="1" fillId="11" borderId="11" xfId="0" applyFont="1" applyFill="1" applyBorder="1"/>
    <xf numFmtId="0" fontId="1" fillId="11" borderId="46" xfId="0" applyFont="1" applyFill="1" applyBorder="1"/>
    <xf numFmtId="0" fontId="20" fillId="0" borderId="44" xfId="0" applyFont="1" applyBorder="1" applyAlignment="1">
      <alignment horizontal="left" vertical="center"/>
    </xf>
    <xf numFmtId="14" fontId="5" fillId="0" borderId="44" xfId="0" applyNumberFormat="1" applyFont="1" applyBorder="1" applyAlignment="1">
      <alignment horizontal="center" vertical="center"/>
    </xf>
    <xf numFmtId="0" fontId="15" fillId="10" borderId="67" xfId="0" applyFont="1" applyFill="1" applyBorder="1" applyAlignment="1">
      <alignment vertical="center" wrapText="1"/>
    </xf>
    <xf numFmtId="0" fontId="15" fillId="10" borderId="52" xfId="0" applyFont="1" applyFill="1" applyBorder="1" applyAlignment="1">
      <alignment vertical="center" wrapText="1"/>
    </xf>
    <xf numFmtId="0" fontId="15" fillId="10" borderId="68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10" borderId="69" xfId="0" applyFont="1" applyFill="1" applyBorder="1" applyAlignment="1">
      <alignment vertical="center" wrapText="1"/>
    </xf>
    <xf numFmtId="0" fontId="12" fillId="6" borderId="57" xfId="0" applyFont="1" applyFill="1" applyBorder="1" applyAlignment="1">
      <alignment vertical="center" wrapText="1"/>
    </xf>
    <xf numFmtId="0" fontId="15" fillId="0" borderId="52" xfId="0" applyFont="1" applyBorder="1" applyAlignment="1">
      <alignment horizontal="left" vertical="center" wrapText="1"/>
    </xf>
    <xf numFmtId="0" fontId="16" fillId="4" borderId="0" xfId="0" applyFont="1" applyFill="1" applyAlignment="1">
      <alignment wrapText="1"/>
    </xf>
    <xf numFmtId="0" fontId="0" fillId="0" borderId="45" xfId="0" applyBorder="1" applyAlignment="1">
      <alignment wrapText="1"/>
    </xf>
    <xf numFmtId="0" fontId="0" fillId="0" borderId="42" xfId="0" applyBorder="1" applyAlignment="1">
      <alignment wrapText="1"/>
    </xf>
    <xf numFmtId="0" fontId="0" fillId="12" borderId="0" xfId="0" applyFill="1" applyAlignment="1">
      <alignment wrapText="1"/>
    </xf>
    <xf numFmtId="0" fontId="0" fillId="0" borderId="0" xfId="0" applyAlignment="1">
      <alignment horizontal="left" wrapText="1"/>
    </xf>
    <xf numFmtId="0" fontId="20" fillId="4" borderId="47" xfId="0" applyFont="1" applyFill="1" applyBorder="1" applyAlignment="1">
      <alignment vertical="center" wrapText="1"/>
    </xf>
    <xf numFmtId="0" fontId="12" fillId="6" borderId="72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73" xfId="0" applyFont="1" applyFill="1" applyBorder="1" applyAlignment="1">
      <alignment horizontal="left" vertical="top" wrapText="1"/>
    </xf>
    <xf numFmtId="0" fontId="23" fillId="0" borderId="0" xfId="0" applyFont="1"/>
    <xf numFmtId="0" fontId="14" fillId="9" borderId="75" xfId="0" applyFont="1" applyFill="1" applyBorder="1" applyAlignment="1">
      <alignment horizontal="left" vertical="top" wrapText="1"/>
    </xf>
    <xf numFmtId="0" fontId="14" fillId="0" borderId="76" xfId="0" applyFont="1" applyBorder="1" applyAlignment="1">
      <alignment horizontal="left" vertical="top" wrapText="1"/>
    </xf>
    <xf numFmtId="0" fontId="14" fillId="9" borderId="76" xfId="0" applyFont="1" applyFill="1" applyBorder="1" applyAlignment="1">
      <alignment horizontal="left" vertical="top" wrapText="1"/>
    </xf>
    <xf numFmtId="0" fontId="14" fillId="9" borderId="77" xfId="0" applyFont="1" applyFill="1" applyBorder="1" applyAlignment="1">
      <alignment horizontal="left" vertical="top" wrapText="1"/>
    </xf>
    <xf numFmtId="0" fontId="14" fillId="9" borderId="78" xfId="0" applyFont="1" applyFill="1" applyBorder="1" applyAlignment="1">
      <alignment horizontal="left" vertical="top" wrapText="1"/>
    </xf>
    <xf numFmtId="0" fontId="14" fillId="9" borderId="79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2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vertical="top" wrapText="1"/>
    </xf>
    <xf numFmtId="0" fontId="23" fillId="12" borderId="43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46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  <xf numFmtId="0" fontId="25" fillId="0" borderId="46" xfId="0" applyFont="1" applyBorder="1" applyAlignment="1">
      <alignment horizontal="left" wrapText="1"/>
    </xf>
    <xf numFmtId="0" fontId="25" fillId="0" borderId="54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57" xfId="0" applyFont="1" applyBorder="1" applyAlignment="1">
      <alignment horizontal="left" wrapText="1"/>
    </xf>
    <xf numFmtId="0" fontId="25" fillId="0" borderId="48" xfId="0" applyFont="1" applyBorder="1" applyAlignment="1">
      <alignment horizontal="left" wrapText="1"/>
    </xf>
    <xf numFmtId="0" fontId="25" fillId="0" borderId="53" xfId="0" applyFont="1" applyBorder="1" applyAlignment="1">
      <alignment horizontal="left" wrapText="1"/>
    </xf>
    <xf numFmtId="0" fontId="25" fillId="0" borderId="52" xfId="0" applyFont="1" applyBorder="1" applyAlignment="1">
      <alignment horizontal="left" wrapText="1"/>
    </xf>
    <xf numFmtId="0" fontId="3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27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left"/>
    </xf>
    <xf numFmtId="0" fontId="18" fillId="12" borderId="8" xfId="0" applyFont="1" applyFill="1" applyBorder="1" applyAlignment="1">
      <alignment horizontal="left"/>
    </xf>
    <xf numFmtId="0" fontId="18" fillId="12" borderId="46" xfId="0" applyFont="1" applyFill="1" applyBorder="1" applyAlignment="1">
      <alignment horizontal="left"/>
    </xf>
    <xf numFmtId="0" fontId="29" fillId="12" borderId="7" xfId="0" applyFont="1" applyFill="1" applyBorder="1" applyAlignment="1">
      <alignment horizontal="center"/>
    </xf>
    <xf numFmtId="0" fontId="29" fillId="12" borderId="8" xfId="0" applyFont="1" applyFill="1" applyBorder="1" applyAlignment="1">
      <alignment horizontal="center"/>
    </xf>
    <xf numFmtId="0" fontId="29" fillId="12" borderId="9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0" fillId="2" borderId="5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 wrapText="1"/>
    </xf>
    <xf numFmtId="0" fontId="19" fillId="4" borderId="5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20" fillId="4" borderId="43" xfId="0" applyFont="1" applyFill="1" applyBorder="1" applyAlignment="1">
      <alignment horizontal="left" vertical="center" wrapText="1"/>
    </xf>
    <xf numFmtId="0" fontId="20" fillId="4" borderId="48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4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left" vertical="center" wrapText="1"/>
    </xf>
    <xf numFmtId="0" fontId="20" fillId="4" borderId="53" xfId="0" applyFont="1" applyFill="1" applyBorder="1" applyAlignment="1">
      <alignment horizontal="left" vertical="center" wrapText="1"/>
    </xf>
    <xf numFmtId="0" fontId="3" fillId="3" borderId="53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1" fontId="19" fillId="2" borderId="11" xfId="0" applyNumberFormat="1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left" vertical="center" wrapText="1"/>
    </xf>
    <xf numFmtId="1" fontId="19" fillId="4" borderId="66" xfId="0" applyNumberFormat="1" applyFont="1" applyFill="1" applyBorder="1" applyAlignment="1">
      <alignment horizontal="left" vertical="center" wrapText="1"/>
    </xf>
    <xf numFmtId="1" fontId="19" fillId="4" borderId="49" xfId="0" applyNumberFormat="1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4" borderId="70" xfId="0" applyFont="1" applyFill="1" applyBorder="1" applyAlignment="1">
      <alignment horizontal="center" vertical="center" wrapText="1"/>
    </xf>
    <xf numFmtId="0" fontId="20" fillId="4" borderId="71" xfId="0" applyFont="1" applyFill="1" applyBorder="1" applyAlignment="1">
      <alignment horizontal="center" vertical="center" wrapText="1"/>
    </xf>
    <xf numFmtId="0" fontId="20" fillId="4" borderId="65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19" fillId="2" borderId="48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left"/>
    </xf>
    <xf numFmtId="0" fontId="1" fillId="12" borderId="13" xfId="0" applyFont="1" applyFill="1" applyBorder="1" applyAlignment="1">
      <alignment horizontal="left"/>
    </xf>
    <xf numFmtId="0" fontId="1" fillId="12" borderId="14" xfId="0" applyFont="1" applyFill="1" applyBorder="1" applyAlignment="1">
      <alignment horizontal="left"/>
    </xf>
    <xf numFmtId="0" fontId="1" fillId="12" borderId="15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74" xfId="0" applyFont="1" applyFill="1" applyBorder="1" applyAlignment="1">
      <alignment horizontal="left"/>
    </xf>
  </cellXfs>
  <cellStyles count="3">
    <cellStyle name="Normal" xfId="0" builtinId="0"/>
    <cellStyle name="Normal 2" xfId="1" xr:uid="{525B1A87-D2DF-49BE-AE84-A5A0EBAA93D1}"/>
    <cellStyle name="Normal 3" xfId="2" xr:uid="{53A6721C-C810-4009-A99F-62522DD4E919}"/>
  </cellStyles>
  <dxfs count="2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466725</xdr:colOff>
      <xdr:row>0</xdr:row>
      <xdr:rowOff>0</xdr:rowOff>
    </xdr:from>
    <xdr:to>
      <xdr:col>18</xdr:col>
      <xdr:colOff>419100</xdr:colOff>
      <xdr:row>4</xdr:row>
      <xdr:rowOff>123825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0CA091C-D86B-4DCC-B072-D6E055B3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0"/>
          <a:ext cx="17811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4</xdr:col>
      <xdr:colOff>104775</xdr:colOff>
      <xdr:row>2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A7B762-1914-8194-E310-6A170D84F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0384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866775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0FA6438-C19B-47DA-BF6D-F0C45BE0E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11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866775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24044AE-7761-41AF-A3AC-0700E53E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11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938724-10E0-42C7-8B82-C677F2C5CC1D}" name="Tabla13" displayName="Tabla13" ref="D2:G57" totalsRowShown="0">
  <autoFilter ref="D2:G57" xr:uid="{0B938724-10E0-42C7-8B82-C677F2C5CC1D}"/>
  <tableColumns count="4">
    <tableColumn id="6" xr3:uid="{D11DD975-4661-43C5-8823-1EAAB08101DD}" name="DEDESGLOSE POR DEPORTE"/>
    <tableColumn id="5" xr3:uid="{92107C24-3C90-493C-A1E9-D0426EA0FF1D}" name="Tipo de discapacidad especifica por deporte"/>
    <tableColumn id="3" xr3:uid="{3E6171DD-7002-4896-8DC2-72356C8F0DF9}" name="TIPO DE SANGRE" dataDxfId="1"/>
    <tableColumn id="2" xr3:uid="{842AAFE5-894B-4C1F-B3D3-774A7C7E903E}" name="TIPO DE PARENTESC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8FBC-F0FF-4F1B-AEB2-AEAB3A126AA1}">
  <sheetPr>
    <tabColor rgb="FFFF0000"/>
  </sheetPr>
  <dimension ref="A1:AC30"/>
  <sheetViews>
    <sheetView workbookViewId="0">
      <pane ySplit="5" topLeftCell="A6" activePane="bottomLeft" state="frozen"/>
      <selection pane="bottomLeft" activeCell="A6" sqref="A6:S15"/>
    </sheetView>
  </sheetViews>
  <sheetFormatPr baseColWidth="10" defaultColWidth="9.140625" defaultRowHeight="15" x14ac:dyDescent="0.25"/>
  <cols>
    <col min="1" max="1" width="17.28515625" customWidth="1"/>
  </cols>
  <sheetData>
    <row r="1" spans="1:29" s="68" customFormat="1" ht="15.75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s="68" customFormat="1" ht="15.7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9" ht="19.5" x14ac:dyDescent="0.4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19.5" customHeight="1" x14ac:dyDescent="0.25">
      <c r="A6" s="158" t="s">
        <v>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7"/>
      <c r="U6" s="7"/>
      <c r="V6" s="7"/>
      <c r="W6" s="7"/>
      <c r="X6" s="7"/>
      <c r="Y6" s="7"/>
      <c r="Z6" s="7"/>
      <c r="AA6" s="7"/>
      <c r="AB6" s="7"/>
    </row>
    <row r="7" spans="1:29" ht="15" customHeight="1" x14ac:dyDescent="0.25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7"/>
      <c r="U7" s="7"/>
      <c r="V7" s="7"/>
      <c r="W7" s="7"/>
      <c r="X7" s="7"/>
      <c r="Y7" s="7"/>
      <c r="Z7" s="7"/>
      <c r="AA7" s="7"/>
      <c r="AB7" s="7"/>
    </row>
    <row r="8" spans="1:29" ht="15" customHeight="1" x14ac:dyDescent="0.2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7"/>
      <c r="U8" s="7"/>
      <c r="V8" s="7"/>
      <c r="W8" s="7"/>
      <c r="X8" s="7"/>
      <c r="Y8" s="7"/>
      <c r="Z8" s="7"/>
      <c r="AA8" s="7"/>
      <c r="AB8" s="7"/>
    </row>
    <row r="9" spans="1:29" ht="15" customHeight="1" x14ac:dyDescent="0.2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7"/>
      <c r="U9" s="7"/>
      <c r="V9" s="7"/>
      <c r="W9" s="7"/>
      <c r="X9" s="7"/>
      <c r="Y9" s="7"/>
      <c r="Z9" s="7"/>
      <c r="AA9" s="7"/>
      <c r="AB9" s="7"/>
    </row>
    <row r="10" spans="1:29" ht="15" customHeight="1" x14ac:dyDescent="0.2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7"/>
      <c r="U10" s="7"/>
      <c r="V10" s="7"/>
      <c r="W10" s="7"/>
      <c r="X10" s="7"/>
      <c r="Y10" s="7"/>
      <c r="Z10" s="7"/>
      <c r="AA10" s="7"/>
      <c r="AB10" s="7"/>
    </row>
    <row r="11" spans="1:29" ht="15" customHeight="1" x14ac:dyDescent="0.2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7"/>
      <c r="U11" s="7"/>
      <c r="V11" s="7"/>
      <c r="W11" s="7"/>
      <c r="X11" s="7"/>
      <c r="Y11" s="7"/>
      <c r="Z11" s="7"/>
      <c r="AA11" s="7"/>
      <c r="AB11" s="7"/>
    </row>
    <row r="12" spans="1:29" ht="15" customHeight="1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7"/>
      <c r="U12" s="7"/>
      <c r="V12" s="7"/>
      <c r="W12" s="7"/>
      <c r="X12" s="7"/>
      <c r="Y12" s="7"/>
      <c r="Z12" s="7"/>
      <c r="AA12" s="7"/>
      <c r="AB12" s="7"/>
    </row>
    <row r="13" spans="1:29" ht="15" customHeight="1" x14ac:dyDescent="0.2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7"/>
      <c r="U13" s="7"/>
      <c r="V13" s="7"/>
      <c r="W13" s="7"/>
      <c r="X13" s="7"/>
      <c r="Y13" s="7"/>
      <c r="Z13" s="7"/>
      <c r="AA13" s="7"/>
      <c r="AB13" s="7"/>
    </row>
    <row r="14" spans="1:29" ht="15" customHeight="1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7"/>
      <c r="U14" s="7"/>
      <c r="V14" s="7"/>
      <c r="W14" s="7"/>
      <c r="X14" s="7"/>
      <c r="Y14" s="7"/>
      <c r="Z14" s="7"/>
      <c r="AA14" s="7"/>
      <c r="AB14" s="7"/>
    </row>
    <row r="15" spans="1:29" ht="83.25" customHeight="1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7"/>
      <c r="U15" s="7"/>
      <c r="V15" s="7"/>
      <c r="W15" s="7"/>
      <c r="X15" s="7"/>
      <c r="Y15" s="7"/>
      <c r="Z15" s="7"/>
      <c r="AA15" s="7"/>
      <c r="AB15" s="7"/>
    </row>
    <row r="16" spans="1:29" ht="20.25" customHeight="1" x14ac:dyDescent="0.25">
      <c r="A16" s="159" t="s">
        <v>4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1"/>
      <c r="T16" s="7"/>
      <c r="U16" s="7"/>
      <c r="V16" s="7"/>
      <c r="W16" s="7"/>
      <c r="X16" s="7"/>
      <c r="Y16" s="7"/>
      <c r="Z16" s="7"/>
      <c r="AA16" s="7"/>
      <c r="AB16" s="7"/>
    </row>
    <row r="17" spans="1:28" x14ac:dyDescent="0.25">
      <c r="A17" s="162" t="s">
        <v>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4"/>
      <c r="T17" s="7"/>
      <c r="U17" s="7"/>
      <c r="V17" s="7"/>
      <c r="W17" s="7"/>
      <c r="X17" s="7"/>
      <c r="Y17" s="7"/>
      <c r="Z17" s="7"/>
      <c r="AA17" s="7"/>
      <c r="AB17" s="7"/>
    </row>
    <row r="18" spans="1:28" x14ac:dyDescent="0.25">
      <c r="A18" s="165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25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7"/>
      <c r="T19" s="7"/>
      <c r="U19" s="7"/>
      <c r="V19" s="7"/>
      <c r="W19" s="7"/>
      <c r="X19" s="7"/>
      <c r="Y19" s="7"/>
      <c r="Z19" s="7"/>
      <c r="AA19" s="7"/>
      <c r="AB19" s="7"/>
    </row>
    <row r="20" spans="1:28" x14ac:dyDescent="0.2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  <c r="T20" s="7"/>
      <c r="U20" s="7"/>
      <c r="V20" s="7"/>
      <c r="W20" s="7"/>
      <c r="X20" s="7"/>
      <c r="Y20" s="7"/>
      <c r="Z20" s="7"/>
      <c r="AA20" s="7"/>
      <c r="AB20" s="7"/>
    </row>
    <row r="21" spans="1:28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7"/>
      <c r="U26" s="7"/>
      <c r="V26" s="7"/>
      <c r="W26" s="7"/>
      <c r="X26" s="7"/>
      <c r="Y26" s="7"/>
      <c r="Z26" s="7"/>
      <c r="AA26" s="7"/>
      <c r="AB26" s="7"/>
    </row>
    <row r="27" spans="1:2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</sheetData>
  <mergeCells count="6">
    <mergeCell ref="A1:S1"/>
    <mergeCell ref="A2:S2"/>
    <mergeCell ref="A5:R5"/>
    <mergeCell ref="A6:S15"/>
    <mergeCell ref="A16:S16"/>
    <mergeCell ref="A17:S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7DE7-B1D5-4490-B181-65CAD145C29C}">
  <sheetPr>
    <tabColor rgb="FF262626"/>
  </sheetPr>
  <dimension ref="A1:AC54"/>
  <sheetViews>
    <sheetView workbookViewId="0">
      <pane xSplit="6" ySplit="7" topLeftCell="G46" activePane="bottomRight" state="frozen"/>
      <selection pane="topRight" activeCell="G1" sqref="G1"/>
      <selection pane="bottomLeft" activeCell="A8" sqref="A8"/>
      <selection pane="bottomRight" activeCell="B48" sqref="B48"/>
    </sheetView>
  </sheetViews>
  <sheetFormatPr baseColWidth="10" defaultColWidth="11.42578125" defaultRowHeight="15" x14ac:dyDescent="0.25"/>
  <cols>
    <col min="1" max="1" width="13.7109375" style="88" customWidth="1"/>
    <col min="2" max="2" width="22.7109375" style="93" customWidth="1"/>
    <col min="3" max="3" width="23.42578125" customWidth="1"/>
    <col min="4" max="4" width="16" style="1" bestFit="1" customWidth="1"/>
    <col min="5" max="5" width="18.140625" bestFit="1" customWidth="1"/>
    <col min="6" max="6" width="17.140625" bestFit="1" customWidth="1"/>
    <col min="7" max="7" width="18.42578125" customWidth="1"/>
    <col min="8" max="8" width="13.28515625" customWidth="1"/>
    <col min="9" max="9" width="11.7109375" customWidth="1"/>
    <col min="10" max="10" width="38.140625" style="13" customWidth="1"/>
    <col min="11" max="13" width="27" customWidth="1"/>
    <col min="14" max="15" width="15.85546875" customWidth="1"/>
    <col min="16" max="17" width="9.140625"/>
    <col min="18" max="18" width="19.42578125" customWidth="1"/>
    <col min="19" max="19" width="18.7109375" customWidth="1"/>
    <col min="20" max="20" width="17.7109375" customWidth="1"/>
    <col min="21" max="21" width="17.140625" customWidth="1"/>
    <col min="22" max="22" width="18.42578125" customWidth="1"/>
    <col min="23" max="23" width="36.5703125" customWidth="1"/>
    <col min="24" max="24" width="18.28515625" customWidth="1"/>
    <col min="25" max="25" width="31.28515625" customWidth="1"/>
    <col min="26" max="26" width="21.28515625" customWidth="1"/>
    <col min="27" max="27" width="24" customWidth="1"/>
    <col min="28" max="28" width="22.85546875" customWidth="1"/>
    <col min="29" max="29" width="26.85546875" customWidth="1"/>
    <col min="30" max="175" width="9.140625"/>
    <col min="176" max="176" width="4.5703125" customWidth="1"/>
    <col min="177" max="177" width="32.7109375" customWidth="1"/>
    <col min="178" max="179" width="16.5703125" customWidth="1"/>
    <col min="180" max="197" width="6.7109375" customWidth="1"/>
    <col min="198" max="198" width="2.85546875" customWidth="1"/>
    <col min="199" max="199" width="2.42578125" customWidth="1"/>
    <col min="200" max="431" width="9.140625"/>
    <col min="432" max="432" width="4.5703125" customWidth="1"/>
    <col min="433" max="433" width="32.7109375" customWidth="1"/>
    <col min="434" max="435" width="16.5703125" customWidth="1"/>
    <col min="436" max="453" width="6.7109375" customWidth="1"/>
    <col min="454" max="454" width="2.85546875" customWidth="1"/>
    <col min="455" max="455" width="2.42578125" customWidth="1"/>
    <col min="456" max="687" width="9.140625"/>
    <col min="688" max="688" width="4.5703125" customWidth="1"/>
    <col min="689" max="689" width="32.7109375" customWidth="1"/>
    <col min="690" max="691" width="16.5703125" customWidth="1"/>
    <col min="692" max="709" width="6.7109375" customWidth="1"/>
    <col min="710" max="710" width="2.85546875" customWidth="1"/>
    <col min="711" max="711" width="2.42578125" customWidth="1"/>
    <col min="712" max="943" width="9.140625"/>
    <col min="944" max="944" width="4.5703125" customWidth="1"/>
    <col min="945" max="945" width="32.7109375" customWidth="1"/>
    <col min="946" max="947" width="16.5703125" customWidth="1"/>
    <col min="948" max="965" width="6.7109375" customWidth="1"/>
    <col min="966" max="966" width="2.85546875" customWidth="1"/>
    <col min="967" max="967" width="2.42578125" customWidth="1"/>
    <col min="968" max="1199" width="9.140625"/>
    <col min="1200" max="1200" width="4.5703125" customWidth="1"/>
    <col min="1201" max="1201" width="32.7109375" customWidth="1"/>
    <col min="1202" max="1203" width="16.5703125" customWidth="1"/>
    <col min="1204" max="1221" width="6.7109375" customWidth="1"/>
    <col min="1222" max="1222" width="2.85546875" customWidth="1"/>
    <col min="1223" max="1223" width="2.42578125" customWidth="1"/>
    <col min="1224" max="1455" width="9.140625"/>
    <col min="1456" max="1456" width="4.5703125" customWidth="1"/>
    <col min="1457" max="1457" width="32.7109375" customWidth="1"/>
    <col min="1458" max="1459" width="16.5703125" customWidth="1"/>
    <col min="1460" max="1477" width="6.7109375" customWidth="1"/>
    <col min="1478" max="1478" width="2.85546875" customWidth="1"/>
    <col min="1479" max="1479" width="2.42578125" customWidth="1"/>
    <col min="1480" max="1711" width="9.140625"/>
    <col min="1712" max="1712" width="4.5703125" customWidth="1"/>
    <col min="1713" max="1713" width="32.7109375" customWidth="1"/>
    <col min="1714" max="1715" width="16.5703125" customWidth="1"/>
    <col min="1716" max="1733" width="6.7109375" customWidth="1"/>
    <col min="1734" max="1734" width="2.85546875" customWidth="1"/>
    <col min="1735" max="1735" width="2.42578125" customWidth="1"/>
    <col min="1736" max="1967" width="9.140625"/>
    <col min="1968" max="1968" width="4.5703125" customWidth="1"/>
    <col min="1969" max="1969" width="32.7109375" customWidth="1"/>
    <col min="1970" max="1971" width="16.5703125" customWidth="1"/>
    <col min="1972" max="1989" width="6.7109375" customWidth="1"/>
    <col min="1990" max="1990" width="2.85546875" customWidth="1"/>
    <col min="1991" max="1991" width="2.42578125" customWidth="1"/>
    <col min="1992" max="2223" width="9.140625"/>
    <col min="2224" max="2224" width="4.5703125" customWidth="1"/>
    <col min="2225" max="2225" width="32.7109375" customWidth="1"/>
    <col min="2226" max="2227" width="16.5703125" customWidth="1"/>
    <col min="2228" max="2245" width="6.7109375" customWidth="1"/>
    <col min="2246" max="2246" width="2.85546875" customWidth="1"/>
    <col min="2247" max="2247" width="2.42578125" customWidth="1"/>
    <col min="2248" max="2479" width="9.140625"/>
    <col min="2480" max="2480" width="4.5703125" customWidth="1"/>
    <col min="2481" max="2481" width="32.7109375" customWidth="1"/>
    <col min="2482" max="2483" width="16.5703125" customWidth="1"/>
    <col min="2484" max="2501" width="6.7109375" customWidth="1"/>
    <col min="2502" max="2502" width="2.85546875" customWidth="1"/>
    <col min="2503" max="2503" width="2.42578125" customWidth="1"/>
    <col min="2504" max="2735" width="9.140625"/>
    <col min="2736" max="2736" width="4.5703125" customWidth="1"/>
    <col min="2737" max="2737" width="32.7109375" customWidth="1"/>
    <col min="2738" max="2739" width="16.5703125" customWidth="1"/>
    <col min="2740" max="2757" width="6.7109375" customWidth="1"/>
    <col min="2758" max="2758" width="2.85546875" customWidth="1"/>
    <col min="2759" max="2759" width="2.42578125" customWidth="1"/>
    <col min="2760" max="2991" width="9.140625"/>
    <col min="2992" max="2992" width="4.5703125" customWidth="1"/>
    <col min="2993" max="2993" width="32.7109375" customWidth="1"/>
    <col min="2994" max="2995" width="16.5703125" customWidth="1"/>
    <col min="2996" max="3013" width="6.7109375" customWidth="1"/>
    <col min="3014" max="3014" width="2.85546875" customWidth="1"/>
    <col min="3015" max="3015" width="2.42578125" customWidth="1"/>
    <col min="3016" max="3247" width="9.140625"/>
    <col min="3248" max="3248" width="4.5703125" customWidth="1"/>
    <col min="3249" max="3249" width="32.7109375" customWidth="1"/>
    <col min="3250" max="3251" width="16.5703125" customWidth="1"/>
    <col min="3252" max="3269" width="6.7109375" customWidth="1"/>
    <col min="3270" max="3270" width="2.85546875" customWidth="1"/>
    <col min="3271" max="3271" width="2.42578125" customWidth="1"/>
    <col min="3272" max="3503" width="9.140625"/>
    <col min="3504" max="3504" width="4.5703125" customWidth="1"/>
    <col min="3505" max="3505" width="32.7109375" customWidth="1"/>
    <col min="3506" max="3507" width="16.5703125" customWidth="1"/>
    <col min="3508" max="3525" width="6.7109375" customWidth="1"/>
    <col min="3526" max="3526" width="2.85546875" customWidth="1"/>
    <col min="3527" max="3527" width="2.42578125" customWidth="1"/>
    <col min="3528" max="3759" width="9.140625"/>
    <col min="3760" max="3760" width="4.5703125" customWidth="1"/>
    <col min="3761" max="3761" width="32.7109375" customWidth="1"/>
    <col min="3762" max="3763" width="16.5703125" customWidth="1"/>
    <col min="3764" max="3781" width="6.7109375" customWidth="1"/>
    <col min="3782" max="3782" width="2.85546875" customWidth="1"/>
    <col min="3783" max="3783" width="2.42578125" customWidth="1"/>
    <col min="3784" max="4015" width="9.140625"/>
    <col min="4016" max="4016" width="4.5703125" customWidth="1"/>
    <col min="4017" max="4017" width="32.7109375" customWidth="1"/>
    <col min="4018" max="4019" width="16.5703125" customWidth="1"/>
    <col min="4020" max="4037" width="6.7109375" customWidth="1"/>
    <col min="4038" max="4038" width="2.85546875" customWidth="1"/>
    <col min="4039" max="4039" width="2.42578125" customWidth="1"/>
    <col min="4040" max="4271" width="9.140625"/>
    <col min="4272" max="4272" width="4.5703125" customWidth="1"/>
    <col min="4273" max="4273" width="32.7109375" customWidth="1"/>
    <col min="4274" max="4275" width="16.5703125" customWidth="1"/>
    <col min="4276" max="4293" width="6.7109375" customWidth="1"/>
    <col min="4294" max="4294" width="2.85546875" customWidth="1"/>
    <col min="4295" max="4295" width="2.42578125" customWidth="1"/>
    <col min="4296" max="4527" width="9.140625"/>
    <col min="4528" max="4528" width="4.5703125" customWidth="1"/>
    <col min="4529" max="4529" width="32.7109375" customWidth="1"/>
    <col min="4530" max="4531" width="16.5703125" customWidth="1"/>
    <col min="4532" max="4549" width="6.7109375" customWidth="1"/>
    <col min="4550" max="4550" width="2.85546875" customWidth="1"/>
    <col min="4551" max="4551" width="2.42578125" customWidth="1"/>
    <col min="4552" max="4783" width="9.140625"/>
    <col min="4784" max="4784" width="4.5703125" customWidth="1"/>
    <col min="4785" max="4785" width="32.7109375" customWidth="1"/>
    <col min="4786" max="4787" width="16.5703125" customWidth="1"/>
    <col min="4788" max="4805" width="6.7109375" customWidth="1"/>
    <col min="4806" max="4806" width="2.85546875" customWidth="1"/>
    <col min="4807" max="4807" width="2.42578125" customWidth="1"/>
    <col min="4808" max="5039" width="9.140625"/>
    <col min="5040" max="5040" width="4.5703125" customWidth="1"/>
    <col min="5041" max="5041" width="32.7109375" customWidth="1"/>
    <col min="5042" max="5043" width="16.5703125" customWidth="1"/>
    <col min="5044" max="5061" width="6.7109375" customWidth="1"/>
    <col min="5062" max="5062" width="2.85546875" customWidth="1"/>
    <col min="5063" max="5063" width="2.42578125" customWidth="1"/>
    <col min="5064" max="5295" width="9.140625"/>
    <col min="5296" max="5296" width="4.5703125" customWidth="1"/>
    <col min="5297" max="5297" width="32.7109375" customWidth="1"/>
    <col min="5298" max="5299" width="16.5703125" customWidth="1"/>
    <col min="5300" max="5317" width="6.7109375" customWidth="1"/>
    <col min="5318" max="5318" width="2.85546875" customWidth="1"/>
    <col min="5319" max="5319" width="2.42578125" customWidth="1"/>
    <col min="5320" max="5551" width="9.140625"/>
    <col min="5552" max="5552" width="4.5703125" customWidth="1"/>
    <col min="5553" max="5553" width="32.7109375" customWidth="1"/>
    <col min="5554" max="5555" width="16.5703125" customWidth="1"/>
    <col min="5556" max="5573" width="6.7109375" customWidth="1"/>
    <col min="5574" max="5574" width="2.85546875" customWidth="1"/>
    <col min="5575" max="5575" width="2.42578125" customWidth="1"/>
    <col min="5576" max="5807" width="9.140625"/>
    <col min="5808" max="5808" width="4.5703125" customWidth="1"/>
    <col min="5809" max="5809" width="32.7109375" customWidth="1"/>
    <col min="5810" max="5811" width="16.5703125" customWidth="1"/>
    <col min="5812" max="5829" width="6.7109375" customWidth="1"/>
    <col min="5830" max="5830" width="2.85546875" customWidth="1"/>
    <col min="5831" max="5831" width="2.42578125" customWidth="1"/>
    <col min="5832" max="6063" width="9.140625"/>
    <col min="6064" max="6064" width="4.5703125" customWidth="1"/>
    <col min="6065" max="6065" width="32.7109375" customWidth="1"/>
    <col min="6066" max="6067" width="16.5703125" customWidth="1"/>
    <col min="6068" max="6085" width="6.7109375" customWidth="1"/>
    <col min="6086" max="6086" width="2.85546875" customWidth="1"/>
    <col min="6087" max="6087" width="2.42578125" customWidth="1"/>
    <col min="6088" max="6319" width="9.140625"/>
    <col min="6320" max="6320" width="4.5703125" customWidth="1"/>
    <col min="6321" max="6321" width="32.7109375" customWidth="1"/>
    <col min="6322" max="6323" width="16.5703125" customWidth="1"/>
    <col min="6324" max="6341" width="6.7109375" customWidth="1"/>
    <col min="6342" max="6342" width="2.85546875" customWidth="1"/>
    <col min="6343" max="6343" width="2.42578125" customWidth="1"/>
    <col min="6344" max="6575" width="9.140625"/>
    <col min="6576" max="6576" width="4.5703125" customWidth="1"/>
    <col min="6577" max="6577" width="32.7109375" customWidth="1"/>
    <col min="6578" max="6579" width="16.5703125" customWidth="1"/>
    <col min="6580" max="6597" width="6.7109375" customWidth="1"/>
    <col min="6598" max="6598" width="2.85546875" customWidth="1"/>
    <col min="6599" max="6599" width="2.42578125" customWidth="1"/>
    <col min="6600" max="6831" width="9.140625"/>
    <col min="6832" max="6832" width="4.5703125" customWidth="1"/>
    <col min="6833" max="6833" width="32.7109375" customWidth="1"/>
    <col min="6834" max="6835" width="16.5703125" customWidth="1"/>
    <col min="6836" max="6853" width="6.7109375" customWidth="1"/>
    <col min="6854" max="6854" width="2.85546875" customWidth="1"/>
    <col min="6855" max="6855" width="2.42578125" customWidth="1"/>
    <col min="6856" max="7087" width="9.140625"/>
    <col min="7088" max="7088" width="4.5703125" customWidth="1"/>
    <col min="7089" max="7089" width="32.7109375" customWidth="1"/>
    <col min="7090" max="7091" width="16.5703125" customWidth="1"/>
    <col min="7092" max="7109" width="6.7109375" customWidth="1"/>
    <col min="7110" max="7110" width="2.85546875" customWidth="1"/>
    <col min="7111" max="7111" width="2.42578125" customWidth="1"/>
    <col min="7112" max="7343" width="9.140625"/>
    <col min="7344" max="7344" width="4.5703125" customWidth="1"/>
    <col min="7345" max="7345" width="32.7109375" customWidth="1"/>
    <col min="7346" max="7347" width="16.5703125" customWidth="1"/>
    <col min="7348" max="7365" width="6.7109375" customWidth="1"/>
    <col min="7366" max="7366" width="2.85546875" customWidth="1"/>
    <col min="7367" max="7367" width="2.42578125" customWidth="1"/>
    <col min="7368" max="7599" width="9.140625"/>
    <col min="7600" max="7600" width="4.5703125" customWidth="1"/>
    <col min="7601" max="7601" width="32.7109375" customWidth="1"/>
    <col min="7602" max="7603" width="16.5703125" customWidth="1"/>
    <col min="7604" max="7621" width="6.7109375" customWidth="1"/>
    <col min="7622" max="7622" width="2.85546875" customWidth="1"/>
    <col min="7623" max="7623" width="2.42578125" customWidth="1"/>
    <col min="7624" max="7855" width="9.140625"/>
    <col min="7856" max="7856" width="4.5703125" customWidth="1"/>
    <col min="7857" max="7857" width="32.7109375" customWidth="1"/>
    <col min="7858" max="7859" width="16.5703125" customWidth="1"/>
    <col min="7860" max="7877" width="6.7109375" customWidth="1"/>
    <col min="7878" max="7878" width="2.85546875" customWidth="1"/>
    <col min="7879" max="7879" width="2.42578125" customWidth="1"/>
    <col min="7880" max="8111" width="9.140625"/>
    <col min="8112" max="8112" width="4.5703125" customWidth="1"/>
    <col min="8113" max="8113" width="32.7109375" customWidth="1"/>
    <col min="8114" max="8115" width="16.5703125" customWidth="1"/>
    <col min="8116" max="8133" width="6.7109375" customWidth="1"/>
    <col min="8134" max="8134" width="2.85546875" customWidth="1"/>
    <col min="8135" max="8135" width="2.42578125" customWidth="1"/>
    <col min="8136" max="8367" width="9.140625"/>
    <col min="8368" max="8368" width="4.5703125" customWidth="1"/>
    <col min="8369" max="8369" width="32.7109375" customWidth="1"/>
    <col min="8370" max="8371" width="16.5703125" customWidth="1"/>
    <col min="8372" max="8389" width="6.7109375" customWidth="1"/>
    <col min="8390" max="8390" width="2.85546875" customWidth="1"/>
    <col min="8391" max="8391" width="2.42578125" customWidth="1"/>
    <col min="8392" max="8623" width="9.140625"/>
    <col min="8624" max="8624" width="4.5703125" customWidth="1"/>
    <col min="8625" max="8625" width="32.7109375" customWidth="1"/>
    <col min="8626" max="8627" width="16.5703125" customWidth="1"/>
    <col min="8628" max="8645" width="6.7109375" customWidth="1"/>
    <col min="8646" max="8646" width="2.85546875" customWidth="1"/>
    <col min="8647" max="8647" width="2.42578125" customWidth="1"/>
    <col min="8648" max="8879" width="9.140625"/>
    <col min="8880" max="8880" width="4.5703125" customWidth="1"/>
    <col min="8881" max="8881" width="32.7109375" customWidth="1"/>
    <col min="8882" max="8883" width="16.5703125" customWidth="1"/>
    <col min="8884" max="8901" width="6.7109375" customWidth="1"/>
    <col min="8902" max="8902" width="2.85546875" customWidth="1"/>
    <col min="8903" max="8903" width="2.42578125" customWidth="1"/>
    <col min="8904" max="9135" width="9.140625"/>
    <col min="9136" max="9136" width="4.5703125" customWidth="1"/>
    <col min="9137" max="9137" width="32.7109375" customWidth="1"/>
    <col min="9138" max="9139" width="16.5703125" customWidth="1"/>
    <col min="9140" max="9157" width="6.7109375" customWidth="1"/>
    <col min="9158" max="9158" width="2.85546875" customWidth="1"/>
    <col min="9159" max="9159" width="2.42578125" customWidth="1"/>
    <col min="9160" max="9391" width="9.140625"/>
    <col min="9392" max="9392" width="4.5703125" customWidth="1"/>
    <col min="9393" max="9393" width="32.7109375" customWidth="1"/>
    <col min="9394" max="9395" width="16.5703125" customWidth="1"/>
    <col min="9396" max="9413" width="6.7109375" customWidth="1"/>
    <col min="9414" max="9414" width="2.85546875" customWidth="1"/>
    <col min="9415" max="9415" width="2.42578125" customWidth="1"/>
    <col min="9416" max="9647" width="9.140625"/>
    <col min="9648" max="9648" width="4.5703125" customWidth="1"/>
    <col min="9649" max="9649" width="32.7109375" customWidth="1"/>
    <col min="9650" max="9651" width="16.5703125" customWidth="1"/>
    <col min="9652" max="9669" width="6.7109375" customWidth="1"/>
    <col min="9670" max="9670" width="2.85546875" customWidth="1"/>
    <col min="9671" max="9671" width="2.42578125" customWidth="1"/>
    <col min="9672" max="9903" width="9.140625"/>
    <col min="9904" max="9904" width="4.5703125" customWidth="1"/>
    <col min="9905" max="9905" width="32.7109375" customWidth="1"/>
    <col min="9906" max="9907" width="16.5703125" customWidth="1"/>
    <col min="9908" max="9925" width="6.7109375" customWidth="1"/>
    <col min="9926" max="9926" width="2.85546875" customWidth="1"/>
    <col min="9927" max="9927" width="2.42578125" customWidth="1"/>
    <col min="9928" max="10159" width="9.140625"/>
    <col min="10160" max="10160" width="4.5703125" customWidth="1"/>
    <col min="10161" max="10161" width="32.7109375" customWidth="1"/>
    <col min="10162" max="10163" width="16.5703125" customWidth="1"/>
    <col min="10164" max="10181" width="6.7109375" customWidth="1"/>
    <col min="10182" max="10182" width="2.85546875" customWidth="1"/>
    <col min="10183" max="10183" width="2.42578125" customWidth="1"/>
    <col min="10184" max="10415" width="9.140625"/>
    <col min="10416" max="10416" width="4.5703125" customWidth="1"/>
    <col min="10417" max="10417" width="32.7109375" customWidth="1"/>
    <col min="10418" max="10419" width="16.5703125" customWidth="1"/>
    <col min="10420" max="10437" width="6.7109375" customWidth="1"/>
    <col min="10438" max="10438" width="2.85546875" customWidth="1"/>
    <col min="10439" max="10439" width="2.42578125" customWidth="1"/>
    <col min="10440" max="10671" width="9.140625"/>
    <col min="10672" max="10672" width="4.5703125" customWidth="1"/>
    <col min="10673" max="10673" width="32.7109375" customWidth="1"/>
    <col min="10674" max="10675" width="16.5703125" customWidth="1"/>
    <col min="10676" max="10693" width="6.7109375" customWidth="1"/>
    <col min="10694" max="10694" width="2.85546875" customWidth="1"/>
    <col min="10695" max="10695" width="2.42578125" customWidth="1"/>
    <col min="10696" max="10927" width="9.140625"/>
    <col min="10928" max="10928" width="4.5703125" customWidth="1"/>
    <col min="10929" max="10929" width="32.7109375" customWidth="1"/>
    <col min="10930" max="10931" width="16.5703125" customWidth="1"/>
    <col min="10932" max="10949" width="6.7109375" customWidth="1"/>
    <col min="10950" max="10950" width="2.85546875" customWidth="1"/>
    <col min="10951" max="10951" width="2.42578125" customWidth="1"/>
    <col min="10952" max="11183" width="9.140625"/>
    <col min="11184" max="11184" width="4.5703125" customWidth="1"/>
    <col min="11185" max="11185" width="32.7109375" customWidth="1"/>
    <col min="11186" max="11187" width="16.5703125" customWidth="1"/>
    <col min="11188" max="11205" width="6.7109375" customWidth="1"/>
    <col min="11206" max="11206" width="2.85546875" customWidth="1"/>
    <col min="11207" max="11207" width="2.42578125" customWidth="1"/>
    <col min="11208" max="11439" width="9.140625"/>
    <col min="11440" max="11440" width="4.5703125" customWidth="1"/>
    <col min="11441" max="11441" width="32.7109375" customWidth="1"/>
    <col min="11442" max="11443" width="16.5703125" customWidth="1"/>
    <col min="11444" max="11461" width="6.7109375" customWidth="1"/>
    <col min="11462" max="11462" width="2.85546875" customWidth="1"/>
    <col min="11463" max="11463" width="2.42578125" customWidth="1"/>
    <col min="11464" max="11695" width="9.140625"/>
    <col min="11696" max="11696" width="4.5703125" customWidth="1"/>
    <col min="11697" max="11697" width="32.7109375" customWidth="1"/>
    <col min="11698" max="11699" width="16.5703125" customWidth="1"/>
    <col min="11700" max="11717" width="6.7109375" customWidth="1"/>
    <col min="11718" max="11718" width="2.85546875" customWidth="1"/>
    <col min="11719" max="11719" width="2.42578125" customWidth="1"/>
    <col min="11720" max="11951" width="9.140625"/>
    <col min="11952" max="11952" width="4.5703125" customWidth="1"/>
    <col min="11953" max="11953" width="32.7109375" customWidth="1"/>
    <col min="11954" max="11955" width="16.5703125" customWidth="1"/>
    <col min="11956" max="11973" width="6.7109375" customWidth="1"/>
    <col min="11974" max="11974" width="2.85546875" customWidth="1"/>
    <col min="11975" max="11975" width="2.42578125" customWidth="1"/>
    <col min="11976" max="12207" width="9.140625"/>
    <col min="12208" max="12208" width="4.5703125" customWidth="1"/>
    <col min="12209" max="12209" width="32.7109375" customWidth="1"/>
    <col min="12210" max="12211" width="16.5703125" customWidth="1"/>
    <col min="12212" max="12229" width="6.7109375" customWidth="1"/>
    <col min="12230" max="12230" width="2.85546875" customWidth="1"/>
    <col min="12231" max="12231" width="2.42578125" customWidth="1"/>
    <col min="12232" max="12463" width="9.140625"/>
    <col min="12464" max="12464" width="4.5703125" customWidth="1"/>
    <col min="12465" max="12465" width="32.7109375" customWidth="1"/>
    <col min="12466" max="12467" width="16.5703125" customWidth="1"/>
    <col min="12468" max="12485" width="6.7109375" customWidth="1"/>
    <col min="12486" max="12486" width="2.85546875" customWidth="1"/>
    <col min="12487" max="12487" width="2.42578125" customWidth="1"/>
    <col min="12488" max="12719" width="9.140625"/>
    <col min="12720" max="12720" width="4.5703125" customWidth="1"/>
    <col min="12721" max="12721" width="32.7109375" customWidth="1"/>
    <col min="12722" max="12723" width="16.5703125" customWidth="1"/>
    <col min="12724" max="12741" width="6.7109375" customWidth="1"/>
    <col min="12742" max="12742" width="2.85546875" customWidth="1"/>
    <col min="12743" max="12743" width="2.42578125" customWidth="1"/>
    <col min="12744" max="12975" width="9.140625"/>
    <col min="12976" max="12976" width="4.5703125" customWidth="1"/>
    <col min="12977" max="12977" width="32.7109375" customWidth="1"/>
    <col min="12978" max="12979" width="16.5703125" customWidth="1"/>
    <col min="12980" max="12997" width="6.7109375" customWidth="1"/>
    <col min="12998" max="12998" width="2.85546875" customWidth="1"/>
    <col min="12999" max="12999" width="2.42578125" customWidth="1"/>
    <col min="13000" max="13231" width="9.140625"/>
    <col min="13232" max="13232" width="4.5703125" customWidth="1"/>
    <col min="13233" max="13233" width="32.7109375" customWidth="1"/>
    <col min="13234" max="13235" width="16.5703125" customWidth="1"/>
    <col min="13236" max="13253" width="6.7109375" customWidth="1"/>
    <col min="13254" max="13254" width="2.85546875" customWidth="1"/>
    <col min="13255" max="13255" width="2.42578125" customWidth="1"/>
    <col min="13256" max="13487" width="9.140625"/>
    <col min="13488" max="13488" width="4.5703125" customWidth="1"/>
    <col min="13489" max="13489" width="32.7109375" customWidth="1"/>
    <col min="13490" max="13491" width="16.5703125" customWidth="1"/>
    <col min="13492" max="13509" width="6.7109375" customWidth="1"/>
    <col min="13510" max="13510" width="2.85546875" customWidth="1"/>
    <col min="13511" max="13511" width="2.42578125" customWidth="1"/>
    <col min="13512" max="13743" width="9.140625"/>
    <col min="13744" max="13744" width="4.5703125" customWidth="1"/>
    <col min="13745" max="13745" width="32.7109375" customWidth="1"/>
    <col min="13746" max="13747" width="16.5703125" customWidth="1"/>
    <col min="13748" max="13765" width="6.7109375" customWidth="1"/>
    <col min="13766" max="13766" width="2.85546875" customWidth="1"/>
    <col min="13767" max="13767" width="2.42578125" customWidth="1"/>
    <col min="13768" max="13999" width="9.140625"/>
    <col min="14000" max="14000" width="4.5703125" customWidth="1"/>
    <col min="14001" max="14001" width="32.7109375" customWidth="1"/>
    <col min="14002" max="14003" width="16.5703125" customWidth="1"/>
    <col min="14004" max="14021" width="6.7109375" customWidth="1"/>
    <col min="14022" max="14022" width="2.85546875" customWidth="1"/>
    <col min="14023" max="14023" width="2.42578125" customWidth="1"/>
    <col min="14024" max="14255" width="9.140625"/>
    <col min="14256" max="14256" width="4.5703125" customWidth="1"/>
    <col min="14257" max="14257" width="32.7109375" customWidth="1"/>
    <col min="14258" max="14259" width="16.5703125" customWidth="1"/>
    <col min="14260" max="14277" width="6.7109375" customWidth="1"/>
    <col min="14278" max="14278" width="2.85546875" customWidth="1"/>
    <col min="14279" max="14279" width="2.42578125" customWidth="1"/>
    <col min="14280" max="14511" width="9.140625"/>
    <col min="14512" max="14512" width="4.5703125" customWidth="1"/>
    <col min="14513" max="14513" width="32.7109375" customWidth="1"/>
    <col min="14514" max="14515" width="16.5703125" customWidth="1"/>
    <col min="14516" max="14533" width="6.7109375" customWidth="1"/>
    <col min="14534" max="14534" width="2.85546875" customWidth="1"/>
    <col min="14535" max="14535" width="2.42578125" customWidth="1"/>
    <col min="14536" max="14767" width="9.140625"/>
    <col min="14768" max="14768" width="4.5703125" customWidth="1"/>
    <col min="14769" max="14769" width="32.7109375" customWidth="1"/>
    <col min="14770" max="14771" width="16.5703125" customWidth="1"/>
    <col min="14772" max="14789" width="6.7109375" customWidth="1"/>
    <col min="14790" max="14790" width="2.85546875" customWidth="1"/>
    <col min="14791" max="14791" width="2.42578125" customWidth="1"/>
    <col min="14792" max="15023" width="9.140625"/>
    <col min="15024" max="15024" width="4.5703125" customWidth="1"/>
    <col min="15025" max="15025" width="32.7109375" customWidth="1"/>
    <col min="15026" max="15027" width="16.5703125" customWidth="1"/>
    <col min="15028" max="15045" width="6.7109375" customWidth="1"/>
    <col min="15046" max="15046" width="2.85546875" customWidth="1"/>
    <col min="15047" max="15047" width="2.42578125" customWidth="1"/>
    <col min="15048" max="15279" width="9.140625"/>
    <col min="15280" max="15280" width="4.5703125" customWidth="1"/>
    <col min="15281" max="15281" width="32.7109375" customWidth="1"/>
    <col min="15282" max="15283" width="16.5703125" customWidth="1"/>
    <col min="15284" max="15301" width="6.7109375" customWidth="1"/>
    <col min="15302" max="15302" width="2.85546875" customWidth="1"/>
    <col min="15303" max="15303" width="2.42578125" customWidth="1"/>
    <col min="15304" max="15535" width="9.140625"/>
    <col min="15536" max="15536" width="4.5703125" customWidth="1"/>
    <col min="15537" max="15537" width="32.7109375" customWidth="1"/>
    <col min="15538" max="15539" width="16.5703125" customWidth="1"/>
    <col min="15540" max="15557" width="6.7109375" customWidth="1"/>
    <col min="15558" max="15558" width="2.85546875" customWidth="1"/>
    <col min="15559" max="15559" width="2.42578125" customWidth="1"/>
    <col min="15560" max="15791" width="9.140625"/>
    <col min="15792" max="15792" width="4.5703125" customWidth="1"/>
    <col min="15793" max="15793" width="32.7109375" customWidth="1"/>
    <col min="15794" max="15795" width="16.5703125" customWidth="1"/>
    <col min="15796" max="15813" width="6.7109375" customWidth="1"/>
    <col min="15814" max="15814" width="2.85546875" customWidth="1"/>
    <col min="15815" max="15815" width="2.42578125" customWidth="1"/>
    <col min="15816" max="16047" width="9.140625"/>
    <col min="16048" max="16048" width="4.5703125" customWidth="1"/>
    <col min="16049" max="16049" width="32.7109375" customWidth="1"/>
    <col min="16050" max="16051" width="16.5703125" customWidth="1"/>
    <col min="16052" max="16069" width="6.7109375" customWidth="1"/>
    <col min="16070" max="16070" width="2.85546875" customWidth="1"/>
    <col min="16071" max="16071" width="2.42578125" customWidth="1"/>
    <col min="16072" max="16072" width="9.140625"/>
  </cols>
  <sheetData>
    <row r="1" spans="1:29" s="68" customFormat="1" ht="15.75" x14ac:dyDescent="0.25">
      <c r="A1" s="6"/>
      <c r="B1" s="188" t="s">
        <v>0</v>
      </c>
      <c r="C1" s="188"/>
      <c r="D1" s="188"/>
      <c r="E1" s="188"/>
      <c r="F1" s="188"/>
      <c r="G1" s="188"/>
      <c r="H1" s="188"/>
      <c r="I1" s="94"/>
      <c r="J1" s="139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s="68" customFormat="1" ht="15.75" x14ac:dyDescent="0.25">
      <c r="A2" s="6"/>
      <c r="B2" s="189" t="s">
        <v>1</v>
      </c>
      <c r="C2" s="189"/>
      <c r="D2" s="189"/>
      <c r="E2" s="189"/>
      <c r="F2" s="189"/>
      <c r="G2" s="189"/>
      <c r="H2" s="189"/>
      <c r="I2" s="94"/>
      <c r="J2" s="139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s="68" customFormat="1" ht="15.75" x14ac:dyDescent="0.25">
      <c r="A3" s="6"/>
      <c r="B3" s="192" t="s">
        <v>1091</v>
      </c>
      <c r="C3" s="192"/>
      <c r="D3" s="192"/>
      <c r="E3" s="192"/>
      <c r="F3" s="192"/>
      <c r="G3" s="192"/>
      <c r="H3" s="192"/>
      <c r="I3" s="192"/>
      <c r="J3" s="192"/>
      <c r="K3" s="19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29" s="68" customFormat="1" ht="15.75" x14ac:dyDescent="0.25">
      <c r="A4" s="6"/>
      <c r="B4" s="6" t="s">
        <v>6</v>
      </c>
      <c r="C4" s="190"/>
      <c r="D4" s="191"/>
      <c r="E4" s="6"/>
      <c r="F4" s="205" t="s">
        <v>7</v>
      </c>
      <c r="G4" s="205"/>
      <c r="H4" s="206"/>
      <c r="I4" s="195"/>
      <c r="J4" s="196"/>
      <c r="K4" s="197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spans="1:29" s="68" customFormat="1" ht="16.5" customHeight="1" x14ac:dyDescent="0.25">
      <c r="A5" s="6"/>
      <c r="B5" s="176" t="s">
        <v>8</v>
      </c>
      <c r="C5" s="177"/>
      <c r="D5" s="178"/>
      <c r="E5" s="6"/>
      <c r="F5" s="203" t="s">
        <v>9</v>
      </c>
      <c r="G5" s="203"/>
      <c r="H5" s="204"/>
      <c r="I5" s="198"/>
      <c r="J5" s="199"/>
      <c r="K5" s="200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1:29" ht="16.5" customHeight="1" x14ac:dyDescent="0.25">
      <c r="A6" s="184" t="s">
        <v>10</v>
      </c>
      <c r="B6" s="209" t="s">
        <v>11</v>
      </c>
      <c r="C6" s="186" t="s">
        <v>12</v>
      </c>
      <c r="D6" s="211" t="s">
        <v>13</v>
      </c>
      <c r="E6" s="212"/>
      <c r="F6" s="212"/>
      <c r="G6" s="213"/>
      <c r="H6" s="216" t="s">
        <v>14</v>
      </c>
      <c r="I6" s="214" t="s">
        <v>15</v>
      </c>
      <c r="J6" s="201" t="s">
        <v>16</v>
      </c>
      <c r="K6" s="193" t="s">
        <v>17</v>
      </c>
      <c r="L6" s="193" t="s">
        <v>18</v>
      </c>
      <c r="M6" s="193" t="s">
        <v>19</v>
      </c>
      <c r="N6" s="193" t="s">
        <v>20</v>
      </c>
      <c r="O6" s="193" t="s">
        <v>21</v>
      </c>
      <c r="P6" s="219" t="s">
        <v>22</v>
      </c>
      <c r="Q6" s="220"/>
      <c r="R6" s="201" t="s">
        <v>23</v>
      </c>
      <c r="S6" s="193" t="s">
        <v>24</v>
      </c>
      <c r="T6" s="208" t="s">
        <v>25</v>
      </c>
      <c r="U6" s="201" t="s">
        <v>26</v>
      </c>
      <c r="V6" s="193" t="s">
        <v>27</v>
      </c>
      <c r="W6" s="208" t="s">
        <v>28</v>
      </c>
      <c r="X6" s="207" t="s">
        <v>29</v>
      </c>
      <c r="Y6" s="207"/>
      <c r="Z6" s="207"/>
      <c r="AA6" s="126" t="s">
        <v>30</v>
      </c>
      <c r="AB6" s="127"/>
      <c r="AC6" s="128"/>
    </row>
    <row r="7" spans="1:29" ht="56.25" customHeight="1" thickTop="1" thickBot="1" x14ac:dyDescent="0.3">
      <c r="A7" s="185"/>
      <c r="B7" s="210"/>
      <c r="C7" s="187"/>
      <c r="D7" s="96" t="s">
        <v>31</v>
      </c>
      <c r="E7" s="96" t="s">
        <v>32</v>
      </c>
      <c r="F7" s="96" t="s">
        <v>33</v>
      </c>
      <c r="G7" s="96" t="s">
        <v>34</v>
      </c>
      <c r="H7" s="217"/>
      <c r="I7" s="215"/>
      <c r="J7" s="202"/>
      <c r="K7" s="194"/>
      <c r="L7" s="194"/>
      <c r="M7" s="194"/>
      <c r="N7" s="194"/>
      <c r="O7" s="194"/>
      <c r="P7" s="95" t="s">
        <v>35</v>
      </c>
      <c r="Q7" s="95" t="s">
        <v>36</v>
      </c>
      <c r="R7" s="194"/>
      <c r="S7" s="194"/>
      <c r="T7" s="218"/>
      <c r="U7" s="202"/>
      <c r="V7" s="194"/>
      <c r="W7" s="194"/>
      <c r="X7" s="122" t="s">
        <v>37</v>
      </c>
      <c r="Y7" s="123" t="s">
        <v>38</v>
      </c>
      <c r="Z7" s="125" t="s">
        <v>39</v>
      </c>
      <c r="AA7" s="125" t="s">
        <v>40</v>
      </c>
      <c r="AB7" s="125" t="s">
        <v>41</v>
      </c>
      <c r="AC7" s="144" t="s">
        <v>42</v>
      </c>
    </row>
    <row r="8" spans="1:29" x14ac:dyDescent="0.25">
      <c r="A8" s="107">
        <v>1</v>
      </c>
      <c r="B8" s="89"/>
      <c r="C8" s="84"/>
      <c r="D8" s="87"/>
      <c r="E8" s="85"/>
      <c r="F8" s="85"/>
      <c r="G8" s="85"/>
      <c r="H8" s="86"/>
      <c r="I8" s="83"/>
      <c r="J8" s="140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124"/>
      <c r="AA8" s="83"/>
      <c r="AB8" s="83"/>
      <c r="AC8" s="83"/>
    </row>
    <row r="9" spans="1:29" x14ac:dyDescent="0.25">
      <c r="A9" s="107">
        <v>2</v>
      </c>
      <c r="B9" s="90"/>
      <c r="C9" s="70"/>
      <c r="D9" s="71"/>
      <c r="E9" s="74"/>
      <c r="F9" s="72"/>
      <c r="G9" s="72"/>
      <c r="H9" s="69"/>
      <c r="I9" s="73"/>
      <c r="J9" s="141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spans="1:29" x14ac:dyDescent="0.25">
      <c r="A10" s="107">
        <v>3</v>
      </c>
      <c r="B10" s="90"/>
      <c r="C10" s="70"/>
      <c r="D10" s="71"/>
      <c r="E10" s="74"/>
      <c r="F10" s="75"/>
      <c r="G10" s="74"/>
      <c r="H10" s="72"/>
      <c r="I10" s="73"/>
      <c r="J10" s="141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</row>
    <row r="11" spans="1:29" x14ac:dyDescent="0.25">
      <c r="A11" s="107">
        <v>4</v>
      </c>
      <c r="B11" s="91"/>
      <c r="C11" s="76"/>
      <c r="D11" s="71"/>
      <c r="E11" s="74"/>
      <c r="F11" s="74"/>
      <c r="G11" s="74"/>
      <c r="H11" s="69"/>
      <c r="I11" s="73"/>
      <c r="J11" s="141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spans="1:29" x14ac:dyDescent="0.25">
      <c r="A12" s="107">
        <v>5</v>
      </c>
      <c r="B12" s="90"/>
      <c r="C12" s="70"/>
      <c r="D12" s="71"/>
      <c r="E12" s="74"/>
      <c r="F12" s="75"/>
      <c r="G12" s="69"/>
      <c r="H12" s="69"/>
      <c r="I12" s="73"/>
      <c r="J12" s="141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spans="1:29" x14ac:dyDescent="0.25">
      <c r="A13" s="107">
        <v>6</v>
      </c>
      <c r="B13" s="91"/>
      <c r="C13" s="76"/>
      <c r="D13" s="71"/>
      <c r="E13" s="74"/>
      <c r="F13" s="69"/>
      <c r="G13" s="69"/>
      <c r="H13" s="69"/>
      <c r="I13" s="73"/>
      <c r="J13" s="141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spans="1:29" x14ac:dyDescent="0.25">
      <c r="A14" s="107">
        <v>7</v>
      </c>
      <c r="B14" s="90"/>
      <c r="C14" s="70"/>
      <c r="D14" s="71"/>
      <c r="E14" s="74"/>
      <c r="F14" s="75"/>
      <c r="G14" s="69"/>
      <c r="H14" s="69"/>
      <c r="I14" s="73"/>
      <c r="J14" s="141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x14ac:dyDescent="0.25">
      <c r="A15" s="107">
        <v>8</v>
      </c>
      <c r="B15" s="90"/>
      <c r="C15" s="70"/>
      <c r="D15" s="77"/>
      <c r="E15" s="74"/>
      <c r="F15" s="69"/>
      <c r="G15" s="69"/>
      <c r="H15" s="69"/>
      <c r="I15" s="73"/>
      <c r="J15" s="141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x14ac:dyDescent="0.25">
      <c r="A16" s="107">
        <v>9</v>
      </c>
      <c r="B16" s="90"/>
      <c r="C16" s="70"/>
      <c r="D16" s="71"/>
      <c r="E16" s="74"/>
      <c r="F16" s="75"/>
      <c r="G16" s="69"/>
      <c r="H16" s="69"/>
      <c r="I16" s="73"/>
      <c r="J16" s="141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</row>
    <row r="17" spans="1:29" x14ac:dyDescent="0.25">
      <c r="A17" s="107">
        <v>10</v>
      </c>
      <c r="B17" s="90"/>
      <c r="C17" s="70"/>
      <c r="D17" s="71"/>
      <c r="E17" s="74"/>
      <c r="F17" s="75"/>
      <c r="G17" s="69"/>
      <c r="H17" s="69"/>
      <c r="I17" s="73"/>
      <c r="J17" s="141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</row>
    <row r="18" spans="1:29" x14ac:dyDescent="0.25">
      <c r="A18" s="107">
        <v>11</v>
      </c>
      <c r="B18" s="90"/>
      <c r="C18" s="70"/>
      <c r="D18" s="71"/>
      <c r="E18" s="74"/>
      <c r="F18" s="75"/>
      <c r="G18" s="69"/>
      <c r="H18" s="69"/>
      <c r="I18" s="73"/>
      <c r="J18" s="141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</row>
    <row r="19" spans="1:29" x14ac:dyDescent="0.25">
      <c r="A19" s="107">
        <v>12</v>
      </c>
      <c r="B19" s="90"/>
      <c r="C19" s="70"/>
      <c r="D19" s="71"/>
      <c r="E19" s="74"/>
      <c r="F19" s="75"/>
      <c r="G19" s="69"/>
      <c r="H19" s="69"/>
      <c r="I19" s="73"/>
      <c r="J19" s="141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  <row r="20" spans="1:29" x14ac:dyDescent="0.25">
      <c r="A20" s="107">
        <v>13</v>
      </c>
      <c r="B20" s="90"/>
      <c r="C20" s="70"/>
      <c r="D20" s="71"/>
      <c r="E20" s="74"/>
      <c r="F20" s="75"/>
      <c r="G20" s="69"/>
      <c r="H20" s="69"/>
      <c r="I20" s="73"/>
      <c r="J20" s="141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29" x14ac:dyDescent="0.25">
      <c r="A21" s="107">
        <v>14</v>
      </c>
      <c r="B21" s="92"/>
      <c r="C21" s="78"/>
      <c r="D21" s="79"/>
      <c r="E21" s="74"/>
      <c r="F21" s="75"/>
      <c r="G21" s="69"/>
      <c r="H21" s="69"/>
      <c r="I21" s="73"/>
      <c r="J21" s="141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spans="1:29" x14ac:dyDescent="0.25">
      <c r="A22" s="107">
        <v>15</v>
      </c>
      <c r="B22" s="92"/>
      <c r="C22" s="78"/>
      <c r="D22" s="79"/>
      <c r="E22" s="74"/>
      <c r="F22" s="75"/>
      <c r="G22" s="69"/>
      <c r="H22" s="69"/>
      <c r="I22" s="73"/>
      <c r="J22" s="141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1:29" x14ac:dyDescent="0.25">
      <c r="A23" s="107">
        <v>16</v>
      </c>
      <c r="B23" s="90"/>
      <c r="C23" s="70"/>
      <c r="D23" s="71"/>
      <c r="E23" s="72"/>
      <c r="F23" s="72"/>
      <c r="G23" s="72"/>
      <c r="H23" s="69"/>
      <c r="I23" s="73"/>
      <c r="J23" s="141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x14ac:dyDescent="0.25">
      <c r="A24" s="107">
        <v>17</v>
      </c>
      <c r="B24" s="90"/>
      <c r="C24" s="70"/>
      <c r="D24" s="71"/>
      <c r="E24" s="74"/>
      <c r="F24" s="72"/>
      <c r="G24" s="72"/>
      <c r="H24" s="69"/>
      <c r="I24" s="73"/>
      <c r="J24" s="141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</row>
    <row r="25" spans="1:29" x14ac:dyDescent="0.25">
      <c r="A25" s="107">
        <v>18</v>
      </c>
      <c r="B25" s="90"/>
      <c r="C25" s="70"/>
      <c r="D25" s="71"/>
      <c r="E25" s="74"/>
      <c r="F25" s="75"/>
      <c r="G25" s="74"/>
      <c r="H25" s="72"/>
      <c r="I25" s="73"/>
      <c r="J25" s="141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spans="1:29" x14ac:dyDescent="0.25">
      <c r="A26" s="107">
        <v>19</v>
      </c>
      <c r="B26" s="91"/>
      <c r="C26" s="76"/>
      <c r="D26" s="71"/>
      <c r="E26" s="74"/>
      <c r="F26" s="74"/>
      <c r="G26" s="74"/>
      <c r="H26" s="69"/>
      <c r="I26" s="73"/>
      <c r="J26" s="141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x14ac:dyDescent="0.25">
      <c r="A27" s="107">
        <v>20</v>
      </c>
      <c r="B27" s="90"/>
      <c r="C27" s="70"/>
      <c r="D27" s="71"/>
      <c r="E27" s="74"/>
      <c r="F27" s="75"/>
      <c r="G27" s="69"/>
      <c r="H27" s="69"/>
      <c r="I27" s="73"/>
      <c r="J27" s="141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</row>
    <row r="28" spans="1:29" x14ac:dyDescent="0.25">
      <c r="A28" s="107">
        <v>21</v>
      </c>
      <c r="B28" s="91"/>
      <c r="C28" s="76"/>
      <c r="D28" s="71"/>
      <c r="E28" s="74"/>
      <c r="F28" s="69"/>
      <c r="G28" s="69"/>
      <c r="H28" s="69"/>
      <c r="I28" s="73"/>
      <c r="J28" s="141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spans="1:29" x14ac:dyDescent="0.25">
      <c r="A29" s="107">
        <v>22</v>
      </c>
      <c r="B29" s="90"/>
      <c r="C29" s="70"/>
      <c r="D29" s="71"/>
      <c r="E29" s="74"/>
      <c r="F29" s="75"/>
      <c r="G29" s="69"/>
      <c r="H29" s="69"/>
      <c r="I29" s="73"/>
      <c r="J29" s="141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spans="1:29" x14ac:dyDescent="0.25">
      <c r="A30" s="107">
        <v>23</v>
      </c>
      <c r="B30" s="90"/>
      <c r="C30" s="70"/>
      <c r="D30" s="77"/>
      <c r="E30" s="74"/>
      <c r="F30" s="69"/>
      <c r="G30" s="69"/>
      <c r="H30" s="69"/>
      <c r="I30" s="73"/>
      <c r="J30" s="141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</row>
    <row r="31" spans="1:29" x14ac:dyDescent="0.25">
      <c r="A31" s="107">
        <v>24</v>
      </c>
      <c r="B31" s="90"/>
      <c r="C31" s="70"/>
      <c r="D31" s="71"/>
      <c r="E31" s="74"/>
      <c r="F31" s="75"/>
      <c r="G31" s="69"/>
      <c r="H31" s="69"/>
      <c r="I31" s="73"/>
      <c r="J31" s="141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</row>
    <row r="32" spans="1:29" x14ac:dyDescent="0.25">
      <c r="A32" s="107">
        <v>25</v>
      </c>
      <c r="B32" s="90"/>
      <c r="C32" s="70"/>
      <c r="D32" s="71"/>
      <c r="E32" s="74"/>
      <c r="F32" s="75"/>
      <c r="G32" s="69"/>
      <c r="H32" s="69"/>
      <c r="I32" s="73"/>
      <c r="J32" s="141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spans="1:29" x14ac:dyDescent="0.25">
      <c r="A33" s="107">
        <v>26</v>
      </c>
      <c r="B33" s="90"/>
      <c r="C33" s="70"/>
      <c r="D33" s="71"/>
      <c r="E33" s="74"/>
      <c r="F33" s="75"/>
      <c r="G33" s="69"/>
      <c r="H33" s="69"/>
      <c r="I33" s="73"/>
      <c r="J33" s="141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</row>
    <row r="34" spans="1:29" x14ac:dyDescent="0.25">
      <c r="A34" s="107">
        <v>27</v>
      </c>
      <c r="B34" s="90"/>
      <c r="C34" s="70"/>
      <c r="D34" s="71"/>
      <c r="E34" s="74"/>
      <c r="F34" s="75"/>
      <c r="G34" s="69"/>
      <c r="H34" s="69"/>
      <c r="I34" s="73"/>
      <c r="J34" s="141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  <row r="35" spans="1:29" x14ac:dyDescent="0.25">
      <c r="A35" s="107">
        <v>28</v>
      </c>
      <c r="B35" s="90"/>
      <c r="C35" s="70"/>
      <c r="D35" s="71"/>
      <c r="E35" s="74"/>
      <c r="F35" s="75"/>
      <c r="G35" s="69"/>
      <c r="H35" s="69"/>
      <c r="I35" s="73"/>
      <c r="J35" s="141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</row>
    <row r="36" spans="1:29" x14ac:dyDescent="0.25">
      <c r="A36" s="107">
        <v>29</v>
      </c>
      <c r="B36" s="92"/>
      <c r="C36" s="78"/>
      <c r="D36" s="79"/>
      <c r="E36" s="74"/>
      <c r="F36" s="75"/>
      <c r="G36" s="69"/>
      <c r="H36" s="69"/>
      <c r="I36" s="73"/>
      <c r="J36" s="141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  <row r="37" spans="1:29" x14ac:dyDescent="0.25">
      <c r="A37" s="107">
        <v>30</v>
      </c>
      <c r="B37" s="92"/>
      <c r="C37" s="78"/>
      <c r="D37" s="79"/>
      <c r="E37" s="74"/>
      <c r="F37" s="75"/>
      <c r="G37" s="69"/>
      <c r="H37" s="69"/>
      <c r="I37" s="73"/>
      <c r="J37" s="141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82"/>
    </row>
    <row r="38" spans="1:29" x14ac:dyDescent="0.25">
      <c r="A38" s="107">
        <v>31</v>
      </c>
      <c r="B38" s="90"/>
      <c r="C38" s="70"/>
      <c r="D38" s="71"/>
      <c r="E38" s="72"/>
      <c r="F38" s="72"/>
      <c r="G38" s="72"/>
      <c r="H38" s="69"/>
      <c r="I38" s="73"/>
      <c r="J38" s="141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118"/>
      <c r="AC38" s="73"/>
    </row>
    <row r="39" spans="1:29" x14ac:dyDescent="0.25">
      <c r="A39" s="107">
        <v>32</v>
      </c>
      <c r="B39" s="90"/>
      <c r="C39" s="70"/>
      <c r="D39" s="71"/>
      <c r="E39" s="74"/>
      <c r="F39" s="72"/>
      <c r="G39" s="72"/>
      <c r="H39" s="69"/>
      <c r="I39" s="73"/>
      <c r="J39" s="141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118"/>
      <c r="AC39" s="73"/>
    </row>
    <row r="40" spans="1:29" x14ac:dyDescent="0.25">
      <c r="A40" s="112">
        <v>33</v>
      </c>
      <c r="B40" s="102"/>
      <c r="C40" s="103"/>
      <c r="D40" s="80"/>
      <c r="E40" s="81"/>
      <c r="F40" s="104"/>
      <c r="G40" s="74"/>
      <c r="H40" s="72"/>
      <c r="I40" s="73"/>
      <c r="J40" s="141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118"/>
      <c r="AC40" s="73"/>
    </row>
    <row r="41" spans="1:29" x14ac:dyDescent="0.25">
      <c r="A41" s="173" t="s">
        <v>43</v>
      </c>
      <c r="B41" s="174"/>
      <c r="C41" s="174"/>
      <c r="D41" s="174"/>
      <c r="E41" s="174"/>
      <c r="F41" s="175"/>
      <c r="G41" s="114"/>
      <c r="H41" s="115"/>
      <c r="I41" s="116"/>
      <c r="J41" s="142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7"/>
    </row>
    <row r="42" spans="1:29" x14ac:dyDescent="0.25">
      <c r="A42" s="113" t="s">
        <v>44</v>
      </c>
      <c r="B42" s="89"/>
      <c r="C42" s="84"/>
      <c r="D42" s="87"/>
      <c r="E42" s="105"/>
      <c r="F42" s="106"/>
      <c r="G42" s="69"/>
      <c r="H42" s="69"/>
      <c r="I42" s="73"/>
      <c r="J42" s="141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108"/>
      <c r="X42" s="83"/>
      <c r="Y42" s="83"/>
      <c r="Z42" s="83"/>
      <c r="AA42" s="83"/>
      <c r="AB42" s="119"/>
      <c r="AC42" s="73"/>
    </row>
    <row r="43" spans="1:29" x14ac:dyDescent="0.25">
      <c r="A43" s="111" t="s">
        <v>45</v>
      </c>
      <c r="B43" s="91"/>
      <c r="C43" s="76"/>
      <c r="D43" s="71"/>
      <c r="E43" s="74"/>
      <c r="F43" s="69"/>
      <c r="G43" s="69"/>
      <c r="H43" s="69"/>
      <c r="I43" s="73"/>
      <c r="J43" s="141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109"/>
      <c r="X43" s="82"/>
      <c r="Y43" s="82"/>
      <c r="Z43" s="82"/>
      <c r="AA43" s="82"/>
      <c r="AB43" s="120"/>
      <c r="AC43" s="73"/>
    </row>
    <row r="44" spans="1:29" x14ac:dyDescent="0.25">
      <c r="A44" s="111" t="s">
        <v>46</v>
      </c>
      <c r="B44" s="90"/>
      <c r="C44" s="70"/>
      <c r="D44" s="71"/>
      <c r="E44" s="74"/>
      <c r="F44" s="75"/>
      <c r="G44" s="69"/>
      <c r="H44" s="69"/>
      <c r="I44" s="73"/>
      <c r="J44" s="141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110"/>
      <c r="X44" s="73"/>
      <c r="Y44" s="73"/>
      <c r="Z44" s="73"/>
      <c r="AA44" s="73"/>
      <c r="AB44" s="118"/>
      <c r="AC44" s="73"/>
    </row>
    <row r="45" spans="1:29" x14ac:dyDescent="0.25">
      <c r="A45" s="129" t="s">
        <v>47</v>
      </c>
      <c r="B45" s="102"/>
      <c r="C45" s="103"/>
      <c r="D45" s="130"/>
      <c r="E45" s="74"/>
      <c r="F45" s="69"/>
      <c r="G45" s="69"/>
      <c r="H45" s="69"/>
      <c r="I45" s="73"/>
      <c r="J45" s="141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110"/>
      <c r="X45" s="73"/>
      <c r="Y45" s="73"/>
      <c r="Z45" s="73"/>
      <c r="AA45" s="73"/>
      <c r="AB45" s="118"/>
      <c r="AC45" s="73"/>
    </row>
    <row r="46" spans="1:29" ht="15.75" x14ac:dyDescent="0.25">
      <c r="A46" s="179" t="s">
        <v>48</v>
      </c>
      <c r="B46" s="180"/>
      <c r="C46" s="180"/>
      <c r="D46" s="181"/>
      <c r="E46" s="5"/>
      <c r="F46" s="3"/>
      <c r="G46" s="2"/>
      <c r="H46" s="2"/>
      <c r="I46" s="4"/>
      <c r="J46" s="143"/>
      <c r="K46" s="4"/>
      <c r="L46" s="4"/>
      <c r="M46" s="4"/>
    </row>
    <row r="47" spans="1:29" ht="15.75" x14ac:dyDescent="0.25">
      <c r="A47" s="148" t="s">
        <v>49</v>
      </c>
      <c r="J47"/>
    </row>
    <row r="48" spans="1:29" ht="15.75" x14ac:dyDescent="0.25">
      <c r="A48" s="156" t="s">
        <v>50</v>
      </c>
    </row>
    <row r="49" spans="1:5" ht="15.75" x14ac:dyDescent="0.25">
      <c r="A49" s="121" t="s">
        <v>51</v>
      </c>
    </row>
    <row r="50" spans="1:5" ht="15.75" x14ac:dyDescent="0.25">
      <c r="A50" s="121" t="s">
        <v>52</v>
      </c>
    </row>
    <row r="51" spans="1:5" ht="15.75" x14ac:dyDescent="0.25">
      <c r="A51" s="121" t="s">
        <v>53</v>
      </c>
    </row>
    <row r="52" spans="1:5" ht="15.75" x14ac:dyDescent="0.25">
      <c r="A52" s="182" t="s">
        <v>54</v>
      </c>
      <c r="B52" s="183"/>
      <c r="C52" s="183"/>
      <c r="D52" s="183"/>
      <c r="E52" s="183"/>
    </row>
    <row r="53" spans="1:5" ht="15.75" x14ac:dyDescent="0.25">
      <c r="A53" s="156" t="s">
        <v>55</v>
      </c>
    </row>
    <row r="54" spans="1:5" ht="15.75" x14ac:dyDescent="0.25">
      <c r="A54" s="121" t="s">
        <v>56</v>
      </c>
    </row>
  </sheetData>
  <mergeCells count="32">
    <mergeCell ref="X6:Z6"/>
    <mergeCell ref="O6:O7"/>
    <mergeCell ref="W6:W7"/>
    <mergeCell ref="L6:L7"/>
    <mergeCell ref="B6:B7"/>
    <mergeCell ref="D6:G6"/>
    <mergeCell ref="I6:I7"/>
    <mergeCell ref="V6:V7"/>
    <mergeCell ref="H6:H7"/>
    <mergeCell ref="T6:T7"/>
    <mergeCell ref="M6:M7"/>
    <mergeCell ref="U6:U7"/>
    <mergeCell ref="N6:N7"/>
    <mergeCell ref="P6:Q6"/>
    <mergeCell ref="R6:R7"/>
    <mergeCell ref="S6:S7"/>
    <mergeCell ref="B1:H1"/>
    <mergeCell ref="B2:H2"/>
    <mergeCell ref="C4:D4"/>
    <mergeCell ref="B3:K3"/>
    <mergeCell ref="K6:K7"/>
    <mergeCell ref="I4:K4"/>
    <mergeCell ref="I5:K5"/>
    <mergeCell ref="J6:J7"/>
    <mergeCell ref="F5:H5"/>
    <mergeCell ref="F4:H4"/>
    <mergeCell ref="A41:F41"/>
    <mergeCell ref="B5:D5"/>
    <mergeCell ref="A46:D46"/>
    <mergeCell ref="A52:E52"/>
    <mergeCell ref="A6:A7"/>
    <mergeCell ref="C6:C7"/>
  </mergeCells>
  <dataValidations count="1">
    <dataValidation allowBlank="1" showInputMessage="1" showErrorMessage="1" sqref="V8:V45" xr:uid="{7DFC237B-7FD2-4634-AF32-3B461FE0BD69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21EAC75F-4E57-40BC-96F4-5731690132B6}">
          <x14:formula1>
            <xm:f>'4D.CONSUL. RESPUESTA  SELECCIÓN'!$C$3:$C$8</xm:f>
          </x14:formula1>
          <xm:sqref>C8:C40 C42:C45</xm:sqref>
        </x14:dataValidation>
        <x14:dataValidation type="list" allowBlank="1" showInputMessage="1" showErrorMessage="1" xr:uid="{87330E44-5C2C-4398-84A0-0373D2F5AA6B}">
          <x14:formula1>
            <xm:f>'4D.CONSUL. RESPUESTA  SELECCIÓN'!$F$3:$F$10</xm:f>
          </x14:formula1>
          <xm:sqref>N8:N45</xm:sqref>
        </x14:dataValidation>
        <x14:dataValidation type="list" allowBlank="1" showInputMessage="1" showErrorMessage="1" xr:uid="{811EE749-36CD-4563-B986-D64141DCDB44}">
          <x14:formula1>
            <xm:f>'4D.CONSUL. RESPUESTA  SELECCIÓN'!$B$3:$B$9</xm:f>
          </x14:formula1>
          <xm:sqref>R8:R45</xm:sqref>
        </x14:dataValidation>
        <x14:dataValidation type="list" allowBlank="1" showInputMessage="1" showErrorMessage="1" xr:uid="{D02E3E54-71C4-4E89-973F-625A3CE9C826}">
          <x14:formula1>
            <xm:f>'4D.CONSUL. RESPUESTA  SELECCIÓN'!$A$3:$A$37</xm:f>
          </x14:formula1>
          <xm:sqref>S8:S45</xm:sqref>
        </x14:dataValidation>
        <x14:dataValidation type="list" allowBlank="1" showInputMessage="1" showErrorMessage="1" xr:uid="{08398F11-CE9D-4697-ADB2-C247352212EE}">
          <x14:formula1>
            <xm:f>'4D.CONSUL. RESPUESTA  SELECCIÓN'!$M$3:$M$9</xm:f>
          </x14:formula1>
          <xm:sqref>T8:T45</xm:sqref>
        </x14:dataValidation>
        <x14:dataValidation type="list" allowBlank="1" showInputMessage="1" showErrorMessage="1" xr:uid="{9FA9CBCB-3739-4B52-B5D4-0AA7BC4F5B7C}">
          <x14:formula1>
            <xm:f>'4D.CONSUL. RESPUESTA  SELECCIÓN'!$I$3:$I$202</xm:f>
          </x14:formula1>
          <xm:sqref>M8:M45</xm:sqref>
        </x14:dataValidation>
        <x14:dataValidation type="list" allowBlank="1" showInputMessage="1" showErrorMessage="1" xr:uid="{7715033F-5AF7-4078-A50A-5087C985D675}">
          <x14:formula1>
            <xm:f>'4D.CONSUL. RESPUESTA  SELECCIÓN'!$N$3:$N$92</xm:f>
          </x14:formula1>
          <xm:sqref>U8:U45</xm:sqref>
        </x14:dataValidation>
        <x14:dataValidation type="list" allowBlank="1" showInputMessage="1" showErrorMessage="1" xr:uid="{F5BD99C2-7D9F-4996-89FA-ADDD7AFC20AF}">
          <x14:formula1>
            <xm:f>'4D.CONSUL. RESPUESTA  SELECCIÓN'!$O$3:$O$9</xm:f>
          </x14:formula1>
          <xm:sqref>J8:J45</xm:sqref>
        </x14:dataValidation>
        <x14:dataValidation type="list" allowBlank="1" showInputMessage="1" showErrorMessage="1" xr:uid="{9501F13F-A8F6-4E3C-8003-57AF9440BAB4}">
          <x14:formula1>
            <xm:f>'4D.CONSUL. RESPUESTA  SELECCIÓN'!$G$3:$G$9</xm:f>
          </x14:formula1>
          <xm:sqref>Z8:Z45</xm:sqref>
        </x14:dataValidation>
        <x14:dataValidation type="list" allowBlank="1" showInputMessage="1" showErrorMessage="1" xr:uid="{00BC672E-8B15-4404-A1EC-1532FAE2EA6E}">
          <x14:formula1>
            <xm:f>'4D.CONSUL. RESPUESTA  SELECCIÓN'!$E$48:$E$57</xm:f>
          </x14:formula1>
          <xm:sqref>AA8:AA45</xm:sqref>
        </x14:dataValidation>
        <x14:dataValidation type="list" allowBlank="1" showInputMessage="1" showErrorMessage="1" xr:uid="{8736ABFC-94B7-4249-BC01-AC5CAFEA3D1C}">
          <x14:formula1>
            <xm:f>'4D.CONSUL. RESPUESTA  SELECCIÓN'!$P$3:$P$5</xm:f>
          </x14:formula1>
          <xm:sqref>AB8:AB45</xm:sqref>
        </x14:dataValidation>
        <x14:dataValidation type="list" allowBlank="1" showInputMessage="1" showErrorMessage="1" xr:uid="{5FEFE89A-9297-451D-BEA9-094006D46E3D}">
          <x14:formula1>
            <xm:f>'4D.CONSUL. RESPUESTA  SELECCIÓN'!$Q$3:$Q$4</xm:f>
          </x14:formula1>
          <xm:sqref>O8:O45</xm:sqref>
        </x14:dataValidation>
        <x14:dataValidation type="list" allowBlank="1" showInputMessage="1" showErrorMessage="1" xr:uid="{B3EF0989-EDE8-4F54-AB0E-B3BD94775C26}">
          <x14:formula1>
            <xm:f>'4D.CONSUL. RESPUESTA  SELECCIÓN'!$R$3:$R$4</xm:f>
          </x14:formula1>
          <xm:sqref>I8:I45</xm:sqref>
        </x14:dataValidation>
        <x14:dataValidation type="list" allowBlank="1" showInputMessage="1" showErrorMessage="1" xr:uid="{7320FBC6-C77A-48F8-8666-9E4D360FABAD}">
          <x14:formula1>
            <xm:f>'4D.CONSUL. RESPUESTA  SELECCIÓN'!$S$3:$S$4</xm:f>
          </x14:formula1>
          <xm:sqref>AC8:AC45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5B26-A603-4DA2-ACFB-043F6D176A75}">
  <sheetPr>
    <tabColor rgb="FF92D050"/>
  </sheetPr>
  <dimension ref="A1:AC53"/>
  <sheetViews>
    <sheetView tabSelected="1" workbookViewId="0">
      <pane xSplit="6" ySplit="7" topLeftCell="G45" activePane="bottomRight" state="frozen"/>
      <selection pane="topRight"/>
      <selection pane="bottomLeft"/>
      <selection pane="bottomRight" activeCell="I49" sqref="I49"/>
    </sheetView>
  </sheetViews>
  <sheetFormatPr baseColWidth="10" defaultColWidth="11.42578125" defaultRowHeight="15" x14ac:dyDescent="0.25"/>
  <cols>
    <col min="1" max="1" width="13.7109375" style="88" customWidth="1"/>
    <col min="2" max="2" width="22.7109375" style="93" customWidth="1"/>
    <col min="3" max="3" width="23.42578125" customWidth="1"/>
    <col min="4" max="4" width="16" style="1" bestFit="1" customWidth="1"/>
    <col min="5" max="5" width="18.140625" bestFit="1" customWidth="1"/>
    <col min="6" max="6" width="17.140625" bestFit="1" customWidth="1"/>
    <col min="7" max="7" width="18.42578125" customWidth="1"/>
    <col min="8" max="8" width="13.28515625" customWidth="1"/>
    <col min="9" max="9" width="10.5703125" customWidth="1"/>
    <col min="10" max="10" width="22.5703125" customWidth="1"/>
    <col min="11" max="13" width="27" customWidth="1"/>
    <col min="14" max="14" width="17.28515625" customWidth="1"/>
    <col min="15" max="15" width="17.7109375" customWidth="1"/>
    <col min="16" max="17" width="9.140625"/>
    <col min="18" max="18" width="17.85546875" customWidth="1"/>
    <col min="19" max="19" width="18.5703125" customWidth="1"/>
    <col min="20" max="20" width="17.7109375" customWidth="1"/>
    <col min="21" max="21" width="17.140625" customWidth="1"/>
    <col min="22" max="22" width="18.42578125" customWidth="1"/>
    <col min="23" max="23" width="36.5703125" customWidth="1"/>
    <col min="24" max="24" width="18.28515625" customWidth="1"/>
    <col min="25" max="25" width="31.28515625" customWidth="1"/>
    <col min="26" max="26" width="21.28515625" customWidth="1"/>
    <col min="27" max="27" width="24" customWidth="1"/>
    <col min="28" max="28" width="22.85546875" customWidth="1"/>
    <col min="29" max="29" width="26.85546875" customWidth="1"/>
    <col min="30" max="175" width="9.140625"/>
    <col min="176" max="176" width="4.5703125" customWidth="1"/>
    <col min="177" max="177" width="32.7109375" customWidth="1"/>
    <col min="178" max="179" width="16.5703125" customWidth="1"/>
    <col min="180" max="197" width="6.7109375" customWidth="1"/>
    <col min="198" max="198" width="2.85546875" customWidth="1"/>
    <col min="199" max="199" width="2.42578125" customWidth="1"/>
    <col min="200" max="431" width="9.140625"/>
    <col min="432" max="432" width="4.5703125" customWidth="1"/>
    <col min="433" max="433" width="32.7109375" customWidth="1"/>
    <col min="434" max="435" width="16.5703125" customWidth="1"/>
    <col min="436" max="453" width="6.7109375" customWidth="1"/>
    <col min="454" max="454" width="2.85546875" customWidth="1"/>
    <col min="455" max="455" width="2.42578125" customWidth="1"/>
    <col min="456" max="687" width="9.140625"/>
    <col min="688" max="688" width="4.5703125" customWidth="1"/>
    <col min="689" max="689" width="32.7109375" customWidth="1"/>
    <col min="690" max="691" width="16.5703125" customWidth="1"/>
    <col min="692" max="709" width="6.7109375" customWidth="1"/>
    <col min="710" max="710" width="2.85546875" customWidth="1"/>
    <col min="711" max="711" width="2.42578125" customWidth="1"/>
    <col min="712" max="943" width="9.140625"/>
    <col min="944" max="944" width="4.5703125" customWidth="1"/>
    <col min="945" max="945" width="32.7109375" customWidth="1"/>
    <col min="946" max="947" width="16.5703125" customWidth="1"/>
    <col min="948" max="965" width="6.7109375" customWidth="1"/>
    <col min="966" max="966" width="2.85546875" customWidth="1"/>
    <col min="967" max="967" width="2.42578125" customWidth="1"/>
    <col min="968" max="1199" width="9.140625"/>
    <col min="1200" max="1200" width="4.5703125" customWidth="1"/>
    <col min="1201" max="1201" width="32.7109375" customWidth="1"/>
    <col min="1202" max="1203" width="16.5703125" customWidth="1"/>
    <col min="1204" max="1221" width="6.7109375" customWidth="1"/>
    <col min="1222" max="1222" width="2.85546875" customWidth="1"/>
    <col min="1223" max="1223" width="2.42578125" customWidth="1"/>
    <col min="1224" max="1455" width="9.140625"/>
    <col min="1456" max="1456" width="4.5703125" customWidth="1"/>
    <col min="1457" max="1457" width="32.7109375" customWidth="1"/>
    <col min="1458" max="1459" width="16.5703125" customWidth="1"/>
    <col min="1460" max="1477" width="6.7109375" customWidth="1"/>
    <col min="1478" max="1478" width="2.85546875" customWidth="1"/>
    <col min="1479" max="1479" width="2.42578125" customWidth="1"/>
    <col min="1480" max="1711" width="9.140625"/>
    <col min="1712" max="1712" width="4.5703125" customWidth="1"/>
    <col min="1713" max="1713" width="32.7109375" customWidth="1"/>
    <col min="1714" max="1715" width="16.5703125" customWidth="1"/>
    <col min="1716" max="1733" width="6.7109375" customWidth="1"/>
    <col min="1734" max="1734" width="2.85546875" customWidth="1"/>
    <col min="1735" max="1735" width="2.42578125" customWidth="1"/>
    <col min="1736" max="1967" width="9.140625"/>
    <col min="1968" max="1968" width="4.5703125" customWidth="1"/>
    <col min="1969" max="1969" width="32.7109375" customWidth="1"/>
    <col min="1970" max="1971" width="16.5703125" customWidth="1"/>
    <col min="1972" max="1989" width="6.7109375" customWidth="1"/>
    <col min="1990" max="1990" width="2.85546875" customWidth="1"/>
    <col min="1991" max="1991" width="2.42578125" customWidth="1"/>
    <col min="1992" max="2223" width="9.140625"/>
    <col min="2224" max="2224" width="4.5703125" customWidth="1"/>
    <col min="2225" max="2225" width="32.7109375" customWidth="1"/>
    <col min="2226" max="2227" width="16.5703125" customWidth="1"/>
    <col min="2228" max="2245" width="6.7109375" customWidth="1"/>
    <col min="2246" max="2246" width="2.85546875" customWidth="1"/>
    <col min="2247" max="2247" width="2.42578125" customWidth="1"/>
    <col min="2248" max="2479" width="9.140625"/>
    <col min="2480" max="2480" width="4.5703125" customWidth="1"/>
    <col min="2481" max="2481" width="32.7109375" customWidth="1"/>
    <col min="2482" max="2483" width="16.5703125" customWidth="1"/>
    <col min="2484" max="2501" width="6.7109375" customWidth="1"/>
    <col min="2502" max="2502" width="2.85546875" customWidth="1"/>
    <col min="2503" max="2503" width="2.42578125" customWidth="1"/>
    <col min="2504" max="2735" width="9.140625"/>
    <col min="2736" max="2736" width="4.5703125" customWidth="1"/>
    <col min="2737" max="2737" width="32.7109375" customWidth="1"/>
    <col min="2738" max="2739" width="16.5703125" customWidth="1"/>
    <col min="2740" max="2757" width="6.7109375" customWidth="1"/>
    <col min="2758" max="2758" width="2.85546875" customWidth="1"/>
    <col min="2759" max="2759" width="2.42578125" customWidth="1"/>
    <col min="2760" max="2991" width="9.140625"/>
    <col min="2992" max="2992" width="4.5703125" customWidth="1"/>
    <col min="2993" max="2993" width="32.7109375" customWidth="1"/>
    <col min="2994" max="2995" width="16.5703125" customWidth="1"/>
    <col min="2996" max="3013" width="6.7109375" customWidth="1"/>
    <col min="3014" max="3014" width="2.85546875" customWidth="1"/>
    <col min="3015" max="3015" width="2.42578125" customWidth="1"/>
    <col min="3016" max="3247" width="9.140625"/>
    <col min="3248" max="3248" width="4.5703125" customWidth="1"/>
    <col min="3249" max="3249" width="32.7109375" customWidth="1"/>
    <col min="3250" max="3251" width="16.5703125" customWidth="1"/>
    <col min="3252" max="3269" width="6.7109375" customWidth="1"/>
    <col min="3270" max="3270" width="2.85546875" customWidth="1"/>
    <col min="3271" max="3271" width="2.42578125" customWidth="1"/>
    <col min="3272" max="3503" width="9.140625"/>
    <col min="3504" max="3504" width="4.5703125" customWidth="1"/>
    <col min="3505" max="3505" width="32.7109375" customWidth="1"/>
    <col min="3506" max="3507" width="16.5703125" customWidth="1"/>
    <col min="3508" max="3525" width="6.7109375" customWidth="1"/>
    <col min="3526" max="3526" width="2.85546875" customWidth="1"/>
    <col min="3527" max="3527" width="2.42578125" customWidth="1"/>
    <col min="3528" max="3759" width="9.140625"/>
    <col min="3760" max="3760" width="4.5703125" customWidth="1"/>
    <col min="3761" max="3761" width="32.7109375" customWidth="1"/>
    <col min="3762" max="3763" width="16.5703125" customWidth="1"/>
    <col min="3764" max="3781" width="6.7109375" customWidth="1"/>
    <col min="3782" max="3782" width="2.85546875" customWidth="1"/>
    <col min="3783" max="3783" width="2.42578125" customWidth="1"/>
    <col min="3784" max="4015" width="9.140625"/>
    <col min="4016" max="4016" width="4.5703125" customWidth="1"/>
    <col min="4017" max="4017" width="32.7109375" customWidth="1"/>
    <col min="4018" max="4019" width="16.5703125" customWidth="1"/>
    <col min="4020" max="4037" width="6.7109375" customWidth="1"/>
    <col min="4038" max="4038" width="2.85546875" customWidth="1"/>
    <col min="4039" max="4039" width="2.42578125" customWidth="1"/>
    <col min="4040" max="4271" width="9.140625"/>
    <col min="4272" max="4272" width="4.5703125" customWidth="1"/>
    <col min="4273" max="4273" width="32.7109375" customWidth="1"/>
    <col min="4274" max="4275" width="16.5703125" customWidth="1"/>
    <col min="4276" max="4293" width="6.7109375" customWidth="1"/>
    <col min="4294" max="4294" width="2.85546875" customWidth="1"/>
    <col min="4295" max="4295" width="2.42578125" customWidth="1"/>
    <col min="4296" max="4527" width="9.140625"/>
    <col min="4528" max="4528" width="4.5703125" customWidth="1"/>
    <col min="4529" max="4529" width="32.7109375" customWidth="1"/>
    <col min="4530" max="4531" width="16.5703125" customWidth="1"/>
    <col min="4532" max="4549" width="6.7109375" customWidth="1"/>
    <col min="4550" max="4550" width="2.85546875" customWidth="1"/>
    <col min="4551" max="4551" width="2.42578125" customWidth="1"/>
    <col min="4552" max="4783" width="9.140625"/>
    <col min="4784" max="4784" width="4.5703125" customWidth="1"/>
    <col min="4785" max="4785" width="32.7109375" customWidth="1"/>
    <col min="4786" max="4787" width="16.5703125" customWidth="1"/>
    <col min="4788" max="4805" width="6.7109375" customWidth="1"/>
    <col min="4806" max="4806" width="2.85546875" customWidth="1"/>
    <col min="4807" max="4807" width="2.42578125" customWidth="1"/>
    <col min="4808" max="5039" width="9.140625"/>
    <col min="5040" max="5040" width="4.5703125" customWidth="1"/>
    <col min="5041" max="5041" width="32.7109375" customWidth="1"/>
    <col min="5042" max="5043" width="16.5703125" customWidth="1"/>
    <col min="5044" max="5061" width="6.7109375" customWidth="1"/>
    <col min="5062" max="5062" width="2.85546875" customWidth="1"/>
    <col min="5063" max="5063" width="2.42578125" customWidth="1"/>
    <col min="5064" max="5295" width="9.140625"/>
    <col min="5296" max="5296" width="4.5703125" customWidth="1"/>
    <col min="5297" max="5297" width="32.7109375" customWidth="1"/>
    <col min="5298" max="5299" width="16.5703125" customWidth="1"/>
    <col min="5300" max="5317" width="6.7109375" customWidth="1"/>
    <col min="5318" max="5318" width="2.85546875" customWidth="1"/>
    <col min="5319" max="5319" width="2.42578125" customWidth="1"/>
    <col min="5320" max="5551" width="9.140625"/>
    <col min="5552" max="5552" width="4.5703125" customWidth="1"/>
    <col min="5553" max="5553" width="32.7109375" customWidth="1"/>
    <col min="5554" max="5555" width="16.5703125" customWidth="1"/>
    <col min="5556" max="5573" width="6.7109375" customWidth="1"/>
    <col min="5574" max="5574" width="2.85546875" customWidth="1"/>
    <col min="5575" max="5575" width="2.42578125" customWidth="1"/>
    <col min="5576" max="5807" width="9.140625"/>
    <col min="5808" max="5808" width="4.5703125" customWidth="1"/>
    <col min="5809" max="5809" width="32.7109375" customWidth="1"/>
    <col min="5810" max="5811" width="16.5703125" customWidth="1"/>
    <col min="5812" max="5829" width="6.7109375" customWidth="1"/>
    <col min="5830" max="5830" width="2.85546875" customWidth="1"/>
    <col min="5831" max="5831" width="2.42578125" customWidth="1"/>
    <col min="5832" max="6063" width="9.140625"/>
    <col min="6064" max="6064" width="4.5703125" customWidth="1"/>
    <col min="6065" max="6065" width="32.7109375" customWidth="1"/>
    <col min="6066" max="6067" width="16.5703125" customWidth="1"/>
    <col min="6068" max="6085" width="6.7109375" customWidth="1"/>
    <col min="6086" max="6086" width="2.85546875" customWidth="1"/>
    <col min="6087" max="6087" width="2.42578125" customWidth="1"/>
    <col min="6088" max="6319" width="9.140625"/>
    <col min="6320" max="6320" width="4.5703125" customWidth="1"/>
    <col min="6321" max="6321" width="32.7109375" customWidth="1"/>
    <col min="6322" max="6323" width="16.5703125" customWidth="1"/>
    <col min="6324" max="6341" width="6.7109375" customWidth="1"/>
    <col min="6342" max="6342" width="2.85546875" customWidth="1"/>
    <col min="6343" max="6343" width="2.42578125" customWidth="1"/>
    <col min="6344" max="6575" width="9.140625"/>
    <col min="6576" max="6576" width="4.5703125" customWidth="1"/>
    <col min="6577" max="6577" width="32.7109375" customWidth="1"/>
    <col min="6578" max="6579" width="16.5703125" customWidth="1"/>
    <col min="6580" max="6597" width="6.7109375" customWidth="1"/>
    <col min="6598" max="6598" width="2.85546875" customWidth="1"/>
    <col min="6599" max="6599" width="2.42578125" customWidth="1"/>
    <col min="6600" max="6831" width="9.140625"/>
    <col min="6832" max="6832" width="4.5703125" customWidth="1"/>
    <col min="6833" max="6833" width="32.7109375" customWidth="1"/>
    <col min="6834" max="6835" width="16.5703125" customWidth="1"/>
    <col min="6836" max="6853" width="6.7109375" customWidth="1"/>
    <col min="6854" max="6854" width="2.85546875" customWidth="1"/>
    <col min="6855" max="6855" width="2.42578125" customWidth="1"/>
    <col min="6856" max="7087" width="9.140625"/>
    <col min="7088" max="7088" width="4.5703125" customWidth="1"/>
    <col min="7089" max="7089" width="32.7109375" customWidth="1"/>
    <col min="7090" max="7091" width="16.5703125" customWidth="1"/>
    <col min="7092" max="7109" width="6.7109375" customWidth="1"/>
    <col min="7110" max="7110" width="2.85546875" customWidth="1"/>
    <col min="7111" max="7111" width="2.42578125" customWidth="1"/>
    <col min="7112" max="7343" width="9.140625"/>
    <col min="7344" max="7344" width="4.5703125" customWidth="1"/>
    <col min="7345" max="7345" width="32.7109375" customWidth="1"/>
    <col min="7346" max="7347" width="16.5703125" customWidth="1"/>
    <col min="7348" max="7365" width="6.7109375" customWidth="1"/>
    <col min="7366" max="7366" width="2.85546875" customWidth="1"/>
    <col min="7367" max="7367" width="2.42578125" customWidth="1"/>
    <col min="7368" max="7599" width="9.140625"/>
    <col min="7600" max="7600" width="4.5703125" customWidth="1"/>
    <col min="7601" max="7601" width="32.7109375" customWidth="1"/>
    <col min="7602" max="7603" width="16.5703125" customWidth="1"/>
    <col min="7604" max="7621" width="6.7109375" customWidth="1"/>
    <col min="7622" max="7622" width="2.85546875" customWidth="1"/>
    <col min="7623" max="7623" width="2.42578125" customWidth="1"/>
    <col min="7624" max="7855" width="9.140625"/>
    <col min="7856" max="7856" width="4.5703125" customWidth="1"/>
    <col min="7857" max="7857" width="32.7109375" customWidth="1"/>
    <col min="7858" max="7859" width="16.5703125" customWidth="1"/>
    <col min="7860" max="7877" width="6.7109375" customWidth="1"/>
    <col min="7878" max="7878" width="2.85546875" customWidth="1"/>
    <col min="7879" max="7879" width="2.42578125" customWidth="1"/>
    <col min="7880" max="8111" width="9.140625"/>
    <col min="8112" max="8112" width="4.5703125" customWidth="1"/>
    <col min="8113" max="8113" width="32.7109375" customWidth="1"/>
    <col min="8114" max="8115" width="16.5703125" customWidth="1"/>
    <col min="8116" max="8133" width="6.7109375" customWidth="1"/>
    <col min="8134" max="8134" width="2.85546875" customWidth="1"/>
    <col min="8135" max="8135" width="2.42578125" customWidth="1"/>
    <col min="8136" max="8367" width="9.140625"/>
    <col min="8368" max="8368" width="4.5703125" customWidth="1"/>
    <col min="8369" max="8369" width="32.7109375" customWidth="1"/>
    <col min="8370" max="8371" width="16.5703125" customWidth="1"/>
    <col min="8372" max="8389" width="6.7109375" customWidth="1"/>
    <col min="8390" max="8390" width="2.85546875" customWidth="1"/>
    <col min="8391" max="8391" width="2.42578125" customWidth="1"/>
    <col min="8392" max="8623" width="9.140625"/>
    <col min="8624" max="8624" width="4.5703125" customWidth="1"/>
    <col min="8625" max="8625" width="32.7109375" customWidth="1"/>
    <col min="8626" max="8627" width="16.5703125" customWidth="1"/>
    <col min="8628" max="8645" width="6.7109375" customWidth="1"/>
    <col min="8646" max="8646" width="2.85546875" customWidth="1"/>
    <col min="8647" max="8647" width="2.42578125" customWidth="1"/>
    <col min="8648" max="8879" width="9.140625"/>
    <col min="8880" max="8880" width="4.5703125" customWidth="1"/>
    <col min="8881" max="8881" width="32.7109375" customWidth="1"/>
    <col min="8882" max="8883" width="16.5703125" customWidth="1"/>
    <col min="8884" max="8901" width="6.7109375" customWidth="1"/>
    <col min="8902" max="8902" width="2.85546875" customWidth="1"/>
    <col min="8903" max="8903" width="2.42578125" customWidth="1"/>
    <col min="8904" max="9135" width="9.140625"/>
    <col min="9136" max="9136" width="4.5703125" customWidth="1"/>
    <col min="9137" max="9137" width="32.7109375" customWidth="1"/>
    <col min="9138" max="9139" width="16.5703125" customWidth="1"/>
    <col min="9140" max="9157" width="6.7109375" customWidth="1"/>
    <col min="9158" max="9158" width="2.85546875" customWidth="1"/>
    <col min="9159" max="9159" width="2.42578125" customWidth="1"/>
    <col min="9160" max="9391" width="9.140625"/>
    <col min="9392" max="9392" width="4.5703125" customWidth="1"/>
    <col min="9393" max="9393" width="32.7109375" customWidth="1"/>
    <col min="9394" max="9395" width="16.5703125" customWidth="1"/>
    <col min="9396" max="9413" width="6.7109375" customWidth="1"/>
    <col min="9414" max="9414" width="2.85546875" customWidth="1"/>
    <col min="9415" max="9415" width="2.42578125" customWidth="1"/>
    <col min="9416" max="9647" width="9.140625"/>
    <col min="9648" max="9648" width="4.5703125" customWidth="1"/>
    <col min="9649" max="9649" width="32.7109375" customWidth="1"/>
    <col min="9650" max="9651" width="16.5703125" customWidth="1"/>
    <col min="9652" max="9669" width="6.7109375" customWidth="1"/>
    <col min="9670" max="9670" width="2.85546875" customWidth="1"/>
    <col min="9671" max="9671" width="2.42578125" customWidth="1"/>
    <col min="9672" max="9903" width="9.140625"/>
    <col min="9904" max="9904" width="4.5703125" customWidth="1"/>
    <col min="9905" max="9905" width="32.7109375" customWidth="1"/>
    <col min="9906" max="9907" width="16.5703125" customWidth="1"/>
    <col min="9908" max="9925" width="6.7109375" customWidth="1"/>
    <col min="9926" max="9926" width="2.85546875" customWidth="1"/>
    <col min="9927" max="9927" width="2.42578125" customWidth="1"/>
    <col min="9928" max="10159" width="9.140625"/>
    <col min="10160" max="10160" width="4.5703125" customWidth="1"/>
    <col min="10161" max="10161" width="32.7109375" customWidth="1"/>
    <col min="10162" max="10163" width="16.5703125" customWidth="1"/>
    <col min="10164" max="10181" width="6.7109375" customWidth="1"/>
    <col min="10182" max="10182" width="2.85546875" customWidth="1"/>
    <col min="10183" max="10183" width="2.42578125" customWidth="1"/>
    <col min="10184" max="10415" width="9.140625"/>
    <col min="10416" max="10416" width="4.5703125" customWidth="1"/>
    <col min="10417" max="10417" width="32.7109375" customWidth="1"/>
    <col min="10418" max="10419" width="16.5703125" customWidth="1"/>
    <col min="10420" max="10437" width="6.7109375" customWidth="1"/>
    <col min="10438" max="10438" width="2.85546875" customWidth="1"/>
    <col min="10439" max="10439" width="2.42578125" customWidth="1"/>
    <col min="10440" max="10671" width="9.140625"/>
    <col min="10672" max="10672" width="4.5703125" customWidth="1"/>
    <col min="10673" max="10673" width="32.7109375" customWidth="1"/>
    <col min="10674" max="10675" width="16.5703125" customWidth="1"/>
    <col min="10676" max="10693" width="6.7109375" customWidth="1"/>
    <col min="10694" max="10694" width="2.85546875" customWidth="1"/>
    <col min="10695" max="10695" width="2.42578125" customWidth="1"/>
    <col min="10696" max="10927" width="9.140625"/>
    <col min="10928" max="10928" width="4.5703125" customWidth="1"/>
    <col min="10929" max="10929" width="32.7109375" customWidth="1"/>
    <col min="10930" max="10931" width="16.5703125" customWidth="1"/>
    <col min="10932" max="10949" width="6.7109375" customWidth="1"/>
    <col min="10950" max="10950" width="2.85546875" customWidth="1"/>
    <col min="10951" max="10951" width="2.42578125" customWidth="1"/>
    <col min="10952" max="11183" width="9.140625"/>
    <col min="11184" max="11184" width="4.5703125" customWidth="1"/>
    <col min="11185" max="11185" width="32.7109375" customWidth="1"/>
    <col min="11186" max="11187" width="16.5703125" customWidth="1"/>
    <col min="11188" max="11205" width="6.7109375" customWidth="1"/>
    <col min="11206" max="11206" width="2.85546875" customWidth="1"/>
    <col min="11207" max="11207" width="2.42578125" customWidth="1"/>
    <col min="11208" max="11439" width="9.140625"/>
    <col min="11440" max="11440" width="4.5703125" customWidth="1"/>
    <col min="11441" max="11441" width="32.7109375" customWidth="1"/>
    <col min="11442" max="11443" width="16.5703125" customWidth="1"/>
    <col min="11444" max="11461" width="6.7109375" customWidth="1"/>
    <col min="11462" max="11462" width="2.85546875" customWidth="1"/>
    <col min="11463" max="11463" width="2.42578125" customWidth="1"/>
    <col min="11464" max="11695" width="9.140625"/>
    <col min="11696" max="11696" width="4.5703125" customWidth="1"/>
    <col min="11697" max="11697" width="32.7109375" customWidth="1"/>
    <col min="11698" max="11699" width="16.5703125" customWidth="1"/>
    <col min="11700" max="11717" width="6.7109375" customWidth="1"/>
    <col min="11718" max="11718" width="2.85546875" customWidth="1"/>
    <col min="11719" max="11719" width="2.42578125" customWidth="1"/>
    <col min="11720" max="11951" width="9.140625"/>
    <col min="11952" max="11952" width="4.5703125" customWidth="1"/>
    <col min="11953" max="11953" width="32.7109375" customWidth="1"/>
    <col min="11954" max="11955" width="16.5703125" customWidth="1"/>
    <col min="11956" max="11973" width="6.7109375" customWidth="1"/>
    <col min="11974" max="11974" width="2.85546875" customWidth="1"/>
    <col min="11975" max="11975" width="2.42578125" customWidth="1"/>
    <col min="11976" max="12207" width="9.140625"/>
    <col min="12208" max="12208" width="4.5703125" customWidth="1"/>
    <col min="12209" max="12209" width="32.7109375" customWidth="1"/>
    <col min="12210" max="12211" width="16.5703125" customWidth="1"/>
    <col min="12212" max="12229" width="6.7109375" customWidth="1"/>
    <col min="12230" max="12230" width="2.85546875" customWidth="1"/>
    <col min="12231" max="12231" width="2.42578125" customWidth="1"/>
    <col min="12232" max="12463" width="9.140625"/>
    <col min="12464" max="12464" width="4.5703125" customWidth="1"/>
    <col min="12465" max="12465" width="32.7109375" customWidth="1"/>
    <col min="12466" max="12467" width="16.5703125" customWidth="1"/>
    <col min="12468" max="12485" width="6.7109375" customWidth="1"/>
    <col min="12486" max="12486" width="2.85546875" customWidth="1"/>
    <col min="12487" max="12487" width="2.42578125" customWidth="1"/>
    <col min="12488" max="12719" width="9.140625"/>
    <col min="12720" max="12720" width="4.5703125" customWidth="1"/>
    <col min="12721" max="12721" width="32.7109375" customWidth="1"/>
    <col min="12722" max="12723" width="16.5703125" customWidth="1"/>
    <col min="12724" max="12741" width="6.7109375" customWidth="1"/>
    <col min="12742" max="12742" width="2.85546875" customWidth="1"/>
    <col min="12743" max="12743" width="2.42578125" customWidth="1"/>
    <col min="12744" max="12975" width="9.140625"/>
    <col min="12976" max="12976" width="4.5703125" customWidth="1"/>
    <col min="12977" max="12977" width="32.7109375" customWidth="1"/>
    <col min="12978" max="12979" width="16.5703125" customWidth="1"/>
    <col min="12980" max="12997" width="6.7109375" customWidth="1"/>
    <col min="12998" max="12998" width="2.85546875" customWidth="1"/>
    <col min="12999" max="12999" width="2.42578125" customWidth="1"/>
    <col min="13000" max="13231" width="9.140625"/>
    <col min="13232" max="13232" width="4.5703125" customWidth="1"/>
    <col min="13233" max="13233" width="32.7109375" customWidth="1"/>
    <col min="13234" max="13235" width="16.5703125" customWidth="1"/>
    <col min="13236" max="13253" width="6.7109375" customWidth="1"/>
    <col min="13254" max="13254" width="2.85546875" customWidth="1"/>
    <col min="13255" max="13255" width="2.42578125" customWidth="1"/>
    <col min="13256" max="13487" width="9.140625"/>
    <col min="13488" max="13488" width="4.5703125" customWidth="1"/>
    <col min="13489" max="13489" width="32.7109375" customWidth="1"/>
    <col min="13490" max="13491" width="16.5703125" customWidth="1"/>
    <col min="13492" max="13509" width="6.7109375" customWidth="1"/>
    <col min="13510" max="13510" width="2.85546875" customWidth="1"/>
    <col min="13511" max="13511" width="2.42578125" customWidth="1"/>
    <col min="13512" max="13743" width="9.140625"/>
    <col min="13744" max="13744" width="4.5703125" customWidth="1"/>
    <col min="13745" max="13745" width="32.7109375" customWidth="1"/>
    <col min="13746" max="13747" width="16.5703125" customWidth="1"/>
    <col min="13748" max="13765" width="6.7109375" customWidth="1"/>
    <col min="13766" max="13766" width="2.85546875" customWidth="1"/>
    <col min="13767" max="13767" width="2.42578125" customWidth="1"/>
    <col min="13768" max="13999" width="9.140625"/>
    <col min="14000" max="14000" width="4.5703125" customWidth="1"/>
    <col min="14001" max="14001" width="32.7109375" customWidth="1"/>
    <col min="14002" max="14003" width="16.5703125" customWidth="1"/>
    <col min="14004" max="14021" width="6.7109375" customWidth="1"/>
    <col min="14022" max="14022" width="2.85546875" customWidth="1"/>
    <col min="14023" max="14023" width="2.42578125" customWidth="1"/>
    <col min="14024" max="14255" width="9.140625"/>
    <col min="14256" max="14256" width="4.5703125" customWidth="1"/>
    <col min="14257" max="14257" width="32.7109375" customWidth="1"/>
    <col min="14258" max="14259" width="16.5703125" customWidth="1"/>
    <col min="14260" max="14277" width="6.7109375" customWidth="1"/>
    <col min="14278" max="14278" width="2.85546875" customWidth="1"/>
    <col min="14279" max="14279" width="2.42578125" customWidth="1"/>
    <col min="14280" max="14511" width="9.140625"/>
    <col min="14512" max="14512" width="4.5703125" customWidth="1"/>
    <col min="14513" max="14513" width="32.7109375" customWidth="1"/>
    <col min="14514" max="14515" width="16.5703125" customWidth="1"/>
    <col min="14516" max="14533" width="6.7109375" customWidth="1"/>
    <col min="14534" max="14534" width="2.85546875" customWidth="1"/>
    <col min="14535" max="14535" width="2.42578125" customWidth="1"/>
    <col min="14536" max="14767" width="9.140625"/>
    <col min="14768" max="14768" width="4.5703125" customWidth="1"/>
    <col min="14769" max="14769" width="32.7109375" customWidth="1"/>
    <col min="14770" max="14771" width="16.5703125" customWidth="1"/>
    <col min="14772" max="14789" width="6.7109375" customWidth="1"/>
    <col min="14790" max="14790" width="2.85546875" customWidth="1"/>
    <col min="14791" max="14791" width="2.42578125" customWidth="1"/>
    <col min="14792" max="15023" width="9.140625"/>
    <col min="15024" max="15024" width="4.5703125" customWidth="1"/>
    <col min="15025" max="15025" width="32.7109375" customWidth="1"/>
    <col min="15026" max="15027" width="16.5703125" customWidth="1"/>
    <col min="15028" max="15045" width="6.7109375" customWidth="1"/>
    <col min="15046" max="15046" width="2.85546875" customWidth="1"/>
    <col min="15047" max="15047" width="2.42578125" customWidth="1"/>
    <col min="15048" max="15279" width="9.140625"/>
    <col min="15280" max="15280" width="4.5703125" customWidth="1"/>
    <col min="15281" max="15281" width="32.7109375" customWidth="1"/>
    <col min="15282" max="15283" width="16.5703125" customWidth="1"/>
    <col min="15284" max="15301" width="6.7109375" customWidth="1"/>
    <col min="15302" max="15302" width="2.85546875" customWidth="1"/>
    <col min="15303" max="15303" width="2.42578125" customWidth="1"/>
    <col min="15304" max="15535" width="9.140625"/>
    <col min="15536" max="15536" width="4.5703125" customWidth="1"/>
    <col min="15537" max="15537" width="32.7109375" customWidth="1"/>
    <col min="15538" max="15539" width="16.5703125" customWidth="1"/>
    <col min="15540" max="15557" width="6.7109375" customWidth="1"/>
    <col min="15558" max="15558" width="2.85546875" customWidth="1"/>
    <col min="15559" max="15559" width="2.42578125" customWidth="1"/>
    <col min="15560" max="15791" width="9.140625"/>
    <col min="15792" max="15792" width="4.5703125" customWidth="1"/>
    <col min="15793" max="15793" width="32.7109375" customWidth="1"/>
    <col min="15794" max="15795" width="16.5703125" customWidth="1"/>
    <col min="15796" max="15813" width="6.7109375" customWidth="1"/>
    <col min="15814" max="15814" width="2.85546875" customWidth="1"/>
    <col min="15815" max="15815" width="2.42578125" customWidth="1"/>
    <col min="15816" max="16047" width="9.140625"/>
    <col min="16048" max="16048" width="4.5703125" customWidth="1"/>
    <col min="16049" max="16049" width="32.7109375" customWidth="1"/>
    <col min="16050" max="16051" width="16.5703125" customWidth="1"/>
    <col min="16052" max="16069" width="6.7109375" customWidth="1"/>
    <col min="16070" max="16070" width="2.85546875" customWidth="1"/>
    <col min="16071" max="16071" width="2.42578125" customWidth="1"/>
    <col min="16072" max="16108" width="9.140625"/>
  </cols>
  <sheetData>
    <row r="1" spans="1:29" s="68" customFormat="1" ht="15.75" x14ac:dyDescent="0.25">
      <c r="A1" s="6"/>
      <c r="B1" s="188" t="s">
        <v>0</v>
      </c>
      <c r="C1" s="188"/>
      <c r="D1" s="188"/>
      <c r="E1" s="188"/>
      <c r="F1" s="188"/>
      <c r="G1" s="188"/>
      <c r="H1" s="188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s="68" customFormat="1" ht="15.75" x14ac:dyDescent="0.25">
      <c r="A2" s="6"/>
      <c r="B2" s="189" t="s">
        <v>1</v>
      </c>
      <c r="C2" s="189"/>
      <c r="D2" s="189"/>
      <c r="E2" s="189"/>
      <c r="F2" s="189"/>
      <c r="G2" s="189"/>
      <c r="H2" s="189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s="68" customFormat="1" ht="15.75" x14ac:dyDescent="0.25">
      <c r="A3" s="6"/>
      <c r="B3" s="192" t="s">
        <v>1092</v>
      </c>
      <c r="C3" s="192"/>
      <c r="D3" s="192"/>
      <c r="E3" s="192"/>
      <c r="F3" s="192"/>
      <c r="G3" s="192"/>
      <c r="H3" s="192"/>
      <c r="I3" s="192"/>
      <c r="J3" s="192"/>
      <c r="K3" s="19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29" s="68" customFormat="1" ht="15.75" x14ac:dyDescent="0.25">
      <c r="A4" s="6"/>
      <c r="B4" s="6" t="s">
        <v>6</v>
      </c>
      <c r="C4" s="190"/>
      <c r="D4" s="191"/>
      <c r="E4" s="6"/>
      <c r="F4" s="205" t="s">
        <v>7</v>
      </c>
      <c r="G4" s="205"/>
      <c r="H4" s="206"/>
      <c r="I4" s="195"/>
      <c r="J4" s="196"/>
      <c r="K4" s="197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spans="1:29" s="68" customFormat="1" ht="15.75" x14ac:dyDescent="0.25">
      <c r="A5" s="6"/>
      <c r="B5" s="176" t="s">
        <v>57</v>
      </c>
      <c r="C5" s="177"/>
      <c r="D5" s="224"/>
      <c r="E5" s="6"/>
      <c r="F5" s="203" t="s">
        <v>9</v>
      </c>
      <c r="G5" s="203"/>
      <c r="H5" s="204"/>
      <c r="I5" s="198"/>
      <c r="J5" s="199"/>
      <c r="K5" s="200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1:29" ht="16.5" customHeight="1" x14ac:dyDescent="0.25">
      <c r="A6" s="184" t="s">
        <v>10</v>
      </c>
      <c r="B6" s="209" t="s">
        <v>11</v>
      </c>
      <c r="C6" s="186" t="s">
        <v>12</v>
      </c>
      <c r="D6" s="221" t="s">
        <v>13</v>
      </c>
      <c r="E6" s="212"/>
      <c r="F6" s="212"/>
      <c r="G6" s="213"/>
      <c r="H6" s="216" t="s">
        <v>14</v>
      </c>
      <c r="I6" s="222" t="s">
        <v>58</v>
      </c>
      <c r="J6" s="193" t="s">
        <v>16</v>
      </c>
      <c r="K6" s="193" t="s">
        <v>17</v>
      </c>
      <c r="L6" s="193" t="s">
        <v>18</v>
      </c>
      <c r="M6" s="193" t="s">
        <v>19</v>
      </c>
      <c r="N6" s="193" t="s">
        <v>20</v>
      </c>
      <c r="O6" s="193" t="s">
        <v>21</v>
      </c>
      <c r="P6" s="219" t="s">
        <v>22</v>
      </c>
      <c r="Q6" s="220"/>
      <c r="R6" s="201" t="s">
        <v>23</v>
      </c>
      <c r="S6" s="193" t="s">
        <v>24</v>
      </c>
      <c r="T6" s="208" t="s">
        <v>25</v>
      </c>
      <c r="U6" s="201" t="s">
        <v>26</v>
      </c>
      <c r="V6" s="193" t="s">
        <v>27</v>
      </c>
      <c r="W6" s="208" t="s">
        <v>28</v>
      </c>
      <c r="X6" s="207" t="s">
        <v>29</v>
      </c>
      <c r="Y6" s="207"/>
      <c r="Z6" s="207"/>
      <c r="AA6" s="126" t="s">
        <v>30</v>
      </c>
      <c r="AB6" s="127"/>
      <c r="AC6" s="128"/>
    </row>
    <row r="7" spans="1:29" ht="56.25" customHeight="1" x14ac:dyDescent="0.25">
      <c r="A7" s="185"/>
      <c r="B7" s="210"/>
      <c r="C7" s="187"/>
      <c r="D7" s="96" t="s">
        <v>31</v>
      </c>
      <c r="E7" s="96" t="s">
        <v>32</v>
      </c>
      <c r="F7" s="96" t="s">
        <v>33</v>
      </c>
      <c r="G7" s="96" t="s">
        <v>34</v>
      </c>
      <c r="H7" s="217"/>
      <c r="I7" s="223"/>
      <c r="J7" s="194"/>
      <c r="K7" s="194"/>
      <c r="L7" s="194"/>
      <c r="M7" s="194"/>
      <c r="N7" s="194"/>
      <c r="O7" s="194"/>
      <c r="P7" s="95" t="s">
        <v>35</v>
      </c>
      <c r="Q7" s="95" t="s">
        <v>36</v>
      </c>
      <c r="R7" s="194"/>
      <c r="S7" s="194"/>
      <c r="T7" s="218"/>
      <c r="U7" s="202"/>
      <c r="V7" s="194"/>
      <c r="W7" s="194"/>
      <c r="X7" s="122" t="s">
        <v>37</v>
      </c>
      <c r="Y7" s="123" t="s">
        <v>38</v>
      </c>
      <c r="Z7" s="125" t="s">
        <v>39</v>
      </c>
      <c r="AA7" s="125" t="s">
        <v>40</v>
      </c>
      <c r="AB7" s="125" t="s">
        <v>41</v>
      </c>
      <c r="AC7" s="97" t="s">
        <v>59</v>
      </c>
    </row>
    <row r="8" spans="1:29" x14ac:dyDescent="0.25">
      <c r="A8" s="107">
        <v>1</v>
      </c>
      <c r="B8" s="89"/>
      <c r="C8" s="84"/>
      <c r="D8" s="87"/>
      <c r="E8" s="85"/>
      <c r="F8" s="85"/>
      <c r="G8" s="85"/>
      <c r="H8" s="86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124"/>
      <c r="AA8" s="83"/>
      <c r="AB8" s="83"/>
      <c r="AC8" s="83"/>
    </row>
    <row r="9" spans="1:29" x14ac:dyDescent="0.25">
      <c r="A9" s="107">
        <v>2</v>
      </c>
      <c r="B9" s="90"/>
      <c r="C9" s="70"/>
      <c r="D9" s="71"/>
      <c r="E9" s="74"/>
      <c r="F9" s="72"/>
      <c r="G9" s="72"/>
      <c r="H9" s="69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spans="1:29" x14ac:dyDescent="0.25">
      <c r="A10" s="107">
        <v>3</v>
      </c>
      <c r="B10" s="90"/>
      <c r="C10" s="70"/>
      <c r="D10" s="71"/>
      <c r="E10" s="74"/>
      <c r="F10" s="75"/>
      <c r="G10" s="74"/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</row>
    <row r="11" spans="1:29" x14ac:dyDescent="0.25">
      <c r="A11" s="107">
        <v>4</v>
      </c>
      <c r="B11" s="91"/>
      <c r="C11" s="76"/>
      <c r="D11" s="71"/>
      <c r="E11" s="74"/>
      <c r="F11" s="74"/>
      <c r="G11" s="74"/>
      <c r="H11" s="69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spans="1:29" x14ac:dyDescent="0.25">
      <c r="A12" s="107">
        <v>5</v>
      </c>
      <c r="B12" s="90"/>
      <c r="C12" s="70"/>
      <c r="D12" s="71"/>
      <c r="E12" s="74"/>
      <c r="F12" s="75"/>
      <c r="G12" s="69"/>
      <c r="H12" s="69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spans="1:29" x14ac:dyDescent="0.25">
      <c r="A13" s="107">
        <v>6</v>
      </c>
      <c r="B13" s="91"/>
      <c r="C13" s="76"/>
      <c r="D13" s="71"/>
      <c r="E13" s="74"/>
      <c r="F13" s="69"/>
      <c r="G13" s="69"/>
      <c r="H13" s="69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spans="1:29" x14ac:dyDescent="0.25">
      <c r="A14" s="107">
        <v>7</v>
      </c>
      <c r="B14" s="90"/>
      <c r="C14" s="70"/>
      <c r="D14" s="71"/>
      <c r="E14" s="74"/>
      <c r="F14" s="75"/>
      <c r="G14" s="69"/>
      <c r="H14" s="69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x14ac:dyDescent="0.25">
      <c r="A15" s="107">
        <v>8</v>
      </c>
      <c r="B15" s="90"/>
      <c r="C15" s="70"/>
      <c r="D15" s="77"/>
      <c r="E15" s="74"/>
      <c r="F15" s="69"/>
      <c r="G15" s="69"/>
      <c r="H15" s="69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x14ac:dyDescent="0.25">
      <c r="A16" s="107">
        <v>9</v>
      </c>
      <c r="B16" s="90"/>
      <c r="C16" s="70"/>
      <c r="D16" s="71"/>
      <c r="E16" s="74"/>
      <c r="F16" s="75"/>
      <c r="G16" s="69"/>
      <c r="H16" s="69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</row>
    <row r="17" spans="1:29" x14ac:dyDescent="0.25">
      <c r="A17" s="107">
        <v>10</v>
      </c>
      <c r="B17" s="90"/>
      <c r="C17" s="70"/>
      <c r="D17" s="71"/>
      <c r="E17" s="74"/>
      <c r="F17" s="75"/>
      <c r="G17" s="69"/>
      <c r="H17" s="69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</row>
    <row r="18" spans="1:29" x14ac:dyDescent="0.25">
      <c r="A18" s="107">
        <v>11</v>
      </c>
      <c r="B18" s="90"/>
      <c r="C18" s="70"/>
      <c r="D18" s="71"/>
      <c r="E18" s="74"/>
      <c r="F18" s="75"/>
      <c r="G18" s="69"/>
      <c r="H18" s="69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</row>
    <row r="19" spans="1:29" x14ac:dyDescent="0.25">
      <c r="A19" s="107">
        <v>12</v>
      </c>
      <c r="B19" s="90"/>
      <c r="C19" s="70"/>
      <c r="D19" s="71"/>
      <c r="E19" s="74"/>
      <c r="F19" s="75"/>
      <c r="G19" s="69"/>
      <c r="H19" s="69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  <row r="20" spans="1:29" x14ac:dyDescent="0.25">
      <c r="A20" s="107">
        <v>13</v>
      </c>
      <c r="B20" s="90"/>
      <c r="C20" s="70"/>
      <c r="D20" s="71"/>
      <c r="E20" s="74"/>
      <c r="F20" s="75"/>
      <c r="G20" s="69"/>
      <c r="H20" s="69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29" x14ac:dyDescent="0.25">
      <c r="A21" s="107">
        <v>14</v>
      </c>
      <c r="B21" s="92"/>
      <c r="C21" s="78"/>
      <c r="D21" s="79"/>
      <c r="E21" s="74"/>
      <c r="F21" s="75"/>
      <c r="G21" s="69"/>
      <c r="H21" s="69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spans="1:29" x14ac:dyDescent="0.25">
      <c r="A22" s="107">
        <v>15</v>
      </c>
      <c r="B22" s="92"/>
      <c r="C22" s="78"/>
      <c r="D22" s="79"/>
      <c r="E22" s="74"/>
      <c r="F22" s="75"/>
      <c r="G22" s="69"/>
      <c r="H22" s="69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1:29" x14ac:dyDescent="0.25">
      <c r="A23" s="107">
        <v>16</v>
      </c>
      <c r="B23" s="90"/>
      <c r="C23" s="70"/>
      <c r="D23" s="71"/>
      <c r="E23" s="72"/>
      <c r="F23" s="72"/>
      <c r="G23" s="72"/>
      <c r="H23" s="69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x14ac:dyDescent="0.25">
      <c r="A24" s="107">
        <v>17</v>
      </c>
      <c r="B24" s="90"/>
      <c r="C24" s="70"/>
      <c r="D24" s="71"/>
      <c r="E24" s="74"/>
      <c r="F24" s="72"/>
      <c r="G24" s="72"/>
      <c r="H24" s="69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</row>
    <row r="25" spans="1:29" x14ac:dyDescent="0.25">
      <c r="A25" s="107">
        <v>18</v>
      </c>
      <c r="B25" s="90"/>
      <c r="C25" s="70"/>
      <c r="D25" s="71"/>
      <c r="E25" s="74"/>
      <c r="F25" s="75"/>
      <c r="G25" s="74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spans="1:29" x14ac:dyDescent="0.25">
      <c r="A26" s="107">
        <v>19</v>
      </c>
      <c r="B26" s="91"/>
      <c r="C26" s="76"/>
      <c r="D26" s="71"/>
      <c r="E26" s="74"/>
      <c r="F26" s="74"/>
      <c r="G26" s="74"/>
      <c r="H26" s="69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x14ac:dyDescent="0.25">
      <c r="A27" s="107">
        <v>20</v>
      </c>
      <c r="B27" s="90"/>
      <c r="C27" s="70"/>
      <c r="D27" s="71"/>
      <c r="E27" s="74"/>
      <c r="F27" s="75"/>
      <c r="G27" s="69"/>
      <c r="H27" s="69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</row>
    <row r="28" spans="1:29" x14ac:dyDescent="0.25">
      <c r="A28" s="107">
        <v>21</v>
      </c>
      <c r="B28" s="91"/>
      <c r="C28" s="76"/>
      <c r="D28" s="71"/>
      <c r="E28" s="74"/>
      <c r="F28" s="69"/>
      <c r="G28" s="69"/>
      <c r="H28" s="69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spans="1:29" x14ac:dyDescent="0.25">
      <c r="A29" s="107">
        <v>22</v>
      </c>
      <c r="B29" s="90"/>
      <c r="C29" s="70"/>
      <c r="D29" s="71"/>
      <c r="E29" s="74"/>
      <c r="F29" s="75"/>
      <c r="G29" s="69"/>
      <c r="H29" s="69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spans="1:29" x14ac:dyDescent="0.25">
      <c r="A30" s="107">
        <v>23</v>
      </c>
      <c r="B30" s="90"/>
      <c r="C30" s="70"/>
      <c r="D30" s="77"/>
      <c r="E30" s="74"/>
      <c r="F30" s="69"/>
      <c r="G30" s="69"/>
      <c r="H30" s="69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</row>
    <row r="31" spans="1:29" x14ac:dyDescent="0.25">
      <c r="A31" s="107">
        <v>24</v>
      </c>
      <c r="B31" s="90"/>
      <c r="C31" s="70"/>
      <c r="D31" s="71"/>
      <c r="E31" s="74"/>
      <c r="F31" s="75"/>
      <c r="G31" s="69"/>
      <c r="H31" s="69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</row>
    <row r="32" spans="1:29" x14ac:dyDescent="0.25">
      <c r="A32" s="107">
        <v>25</v>
      </c>
      <c r="B32" s="90"/>
      <c r="C32" s="70"/>
      <c r="D32" s="71"/>
      <c r="E32" s="74"/>
      <c r="F32" s="75"/>
      <c r="G32" s="69"/>
      <c r="H32" s="69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spans="1:29" x14ac:dyDescent="0.25">
      <c r="A33" s="107">
        <v>26</v>
      </c>
      <c r="B33" s="90"/>
      <c r="C33" s="70"/>
      <c r="D33" s="71"/>
      <c r="E33" s="74"/>
      <c r="F33" s="75"/>
      <c r="G33" s="69"/>
      <c r="H33" s="69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</row>
    <row r="34" spans="1:29" x14ac:dyDescent="0.25">
      <c r="A34" s="107">
        <v>27</v>
      </c>
      <c r="B34" s="90"/>
      <c r="C34" s="70"/>
      <c r="D34" s="71"/>
      <c r="E34" s="74"/>
      <c r="F34" s="75"/>
      <c r="G34" s="69"/>
      <c r="H34" s="69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  <row r="35" spans="1:29" x14ac:dyDescent="0.25">
      <c r="A35" s="107">
        <v>28</v>
      </c>
      <c r="B35" s="90"/>
      <c r="C35" s="70"/>
      <c r="D35" s="71"/>
      <c r="E35" s="74"/>
      <c r="F35" s="75"/>
      <c r="G35" s="69"/>
      <c r="H35" s="69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</row>
    <row r="36" spans="1:29" x14ac:dyDescent="0.25">
      <c r="A36" s="107">
        <v>29</v>
      </c>
      <c r="B36" s="92"/>
      <c r="C36" s="78"/>
      <c r="D36" s="79"/>
      <c r="E36" s="74"/>
      <c r="F36" s="75"/>
      <c r="G36" s="69"/>
      <c r="H36" s="69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  <row r="37" spans="1:29" x14ac:dyDescent="0.25">
      <c r="A37" s="107">
        <v>30</v>
      </c>
      <c r="B37" s="92"/>
      <c r="C37" s="78"/>
      <c r="D37" s="79"/>
      <c r="E37" s="74"/>
      <c r="F37" s="75"/>
      <c r="G37" s="69"/>
      <c r="H37" s="69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82"/>
    </row>
    <row r="38" spans="1:29" x14ac:dyDescent="0.25">
      <c r="A38" s="107">
        <v>31</v>
      </c>
      <c r="B38" s="90"/>
      <c r="C38" s="70"/>
      <c r="D38" s="71"/>
      <c r="E38" s="72"/>
      <c r="F38" s="72"/>
      <c r="G38" s="72"/>
      <c r="H38" s="69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118"/>
      <c r="AC38" s="73"/>
    </row>
    <row r="39" spans="1:29" x14ac:dyDescent="0.25">
      <c r="A39" s="107">
        <v>32</v>
      </c>
      <c r="B39" s="90"/>
      <c r="C39" s="70"/>
      <c r="D39" s="71"/>
      <c r="E39" s="74"/>
      <c r="F39" s="72"/>
      <c r="G39" s="72"/>
      <c r="H39" s="69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118"/>
      <c r="AC39" s="73"/>
    </row>
    <row r="40" spans="1:29" x14ac:dyDescent="0.25">
      <c r="A40" s="112">
        <v>33</v>
      </c>
      <c r="B40" s="102"/>
      <c r="C40" s="103"/>
      <c r="D40" s="80"/>
      <c r="E40" s="81"/>
      <c r="F40" s="104"/>
      <c r="G40" s="74"/>
      <c r="H40" s="72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118"/>
      <c r="AC40" s="73"/>
    </row>
    <row r="41" spans="1:29" x14ac:dyDescent="0.25">
      <c r="A41" s="173" t="s">
        <v>43</v>
      </c>
      <c r="B41" s="174"/>
      <c r="C41" s="174"/>
      <c r="D41" s="174"/>
      <c r="E41" s="174"/>
      <c r="F41" s="175"/>
      <c r="G41" s="114"/>
      <c r="H41" s="115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7"/>
    </row>
    <row r="42" spans="1:29" x14ac:dyDescent="0.25">
      <c r="A42" s="113" t="s">
        <v>60</v>
      </c>
      <c r="B42" s="89"/>
      <c r="C42" s="84"/>
      <c r="D42" s="87"/>
      <c r="E42" s="105"/>
      <c r="F42" s="106"/>
      <c r="G42" s="69"/>
      <c r="H42" s="69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108"/>
      <c r="X42" s="83"/>
      <c r="Y42" s="83"/>
      <c r="Z42" s="83"/>
      <c r="AA42" s="83"/>
      <c r="AB42" s="119"/>
      <c r="AC42" s="73"/>
    </row>
    <row r="43" spans="1:29" x14ac:dyDescent="0.25">
      <c r="A43" s="111" t="s">
        <v>45</v>
      </c>
      <c r="B43" s="91"/>
      <c r="C43" s="76"/>
      <c r="D43" s="71"/>
      <c r="E43" s="74"/>
      <c r="F43" s="69"/>
      <c r="G43" s="69"/>
      <c r="H43" s="69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109"/>
      <c r="X43" s="82"/>
      <c r="Y43" s="82"/>
      <c r="Z43" s="82"/>
      <c r="AA43" s="82"/>
      <c r="AB43" s="120"/>
      <c r="AC43" s="73"/>
    </row>
    <row r="44" spans="1:29" x14ac:dyDescent="0.25">
      <c r="A44" s="111" t="s">
        <v>46</v>
      </c>
      <c r="B44" s="90"/>
      <c r="C44" s="70"/>
      <c r="D44" s="71"/>
      <c r="E44" s="74"/>
      <c r="F44" s="75"/>
      <c r="G44" s="69"/>
      <c r="H44" s="69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110"/>
      <c r="X44" s="73"/>
      <c r="Y44" s="73"/>
      <c r="Z44" s="73"/>
      <c r="AA44" s="73"/>
      <c r="AB44" s="118"/>
      <c r="AC44" s="73"/>
    </row>
    <row r="45" spans="1:29" ht="15.75" x14ac:dyDescent="0.25">
      <c r="A45" s="179" t="s">
        <v>48</v>
      </c>
      <c r="B45" s="180"/>
      <c r="C45" s="180"/>
      <c r="D45" s="181"/>
      <c r="E45" s="5"/>
      <c r="F45" s="3"/>
      <c r="G45" s="2"/>
      <c r="H45" s="2"/>
      <c r="I45" s="4"/>
      <c r="J45" s="4"/>
      <c r="K45" s="4"/>
      <c r="L45" s="4"/>
      <c r="M45" s="4"/>
    </row>
    <row r="46" spans="1:29" ht="15.75" x14ac:dyDescent="0.25">
      <c r="A46" s="148" t="s">
        <v>49</v>
      </c>
    </row>
    <row r="47" spans="1:29" ht="15.75" x14ac:dyDescent="0.25">
      <c r="A47" s="121" t="s">
        <v>61</v>
      </c>
    </row>
    <row r="48" spans="1:29" ht="15.75" x14ac:dyDescent="0.25">
      <c r="A48" s="121" t="s">
        <v>51</v>
      </c>
    </row>
    <row r="49" spans="1:5" ht="15.75" x14ac:dyDescent="0.25">
      <c r="A49" s="121" t="s">
        <v>52</v>
      </c>
    </row>
    <row r="50" spans="1:5" ht="15.75" x14ac:dyDescent="0.25">
      <c r="A50" s="121" t="s">
        <v>53</v>
      </c>
    </row>
    <row r="51" spans="1:5" ht="15.75" x14ac:dyDescent="0.25">
      <c r="A51" s="182" t="s">
        <v>54</v>
      </c>
      <c r="B51" s="183"/>
      <c r="C51" s="183"/>
      <c r="D51" s="183"/>
      <c r="E51" s="183"/>
    </row>
    <row r="52" spans="1:5" ht="15.75" x14ac:dyDescent="0.25">
      <c r="A52" s="156" t="s">
        <v>62</v>
      </c>
    </row>
    <row r="53" spans="1:5" ht="15.75" x14ac:dyDescent="0.25">
      <c r="A53" s="121" t="s">
        <v>56</v>
      </c>
    </row>
  </sheetData>
  <mergeCells count="32">
    <mergeCell ref="B5:D5"/>
    <mergeCell ref="I5:K5"/>
    <mergeCell ref="B1:H1"/>
    <mergeCell ref="B2:H2"/>
    <mergeCell ref="B3:K3"/>
    <mergeCell ref="C4:D4"/>
    <mergeCell ref="I4:K4"/>
    <mergeCell ref="F4:H4"/>
    <mergeCell ref="F5:H5"/>
    <mergeCell ref="O6:O7"/>
    <mergeCell ref="A6:A7"/>
    <mergeCell ref="B6:B7"/>
    <mergeCell ref="C6:C7"/>
    <mergeCell ref="D6:G6"/>
    <mergeCell ref="H6:H7"/>
    <mergeCell ref="I6:I7"/>
    <mergeCell ref="W6:W7"/>
    <mergeCell ref="X6:Z6"/>
    <mergeCell ref="A41:F41"/>
    <mergeCell ref="A45:D45"/>
    <mergeCell ref="A51:E51"/>
    <mergeCell ref="P6:Q6"/>
    <mergeCell ref="R6:R7"/>
    <mergeCell ref="S6:S7"/>
    <mergeCell ref="T6:T7"/>
    <mergeCell ref="U6:U7"/>
    <mergeCell ref="V6:V7"/>
    <mergeCell ref="J6:J7"/>
    <mergeCell ref="K6:K7"/>
    <mergeCell ref="L6:L7"/>
    <mergeCell ref="M6:M7"/>
    <mergeCell ref="N6:N7"/>
  </mergeCells>
  <dataValidations count="1">
    <dataValidation allowBlank="1" showInputMessage="1" showErrorMessage="1" sqref="V8:V44" xr:uid="{B3126DE4-0BEE-49AA-B771-A1B5572E9152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D919A9CC-7544-4903-94C9-C97132825A0A}">
          <x14:formula1>
            <xm:f>'4D.CONSUL. RESPUESTA  SELECCIÓN'!$Q$3:$Q$4</xm:f>
          </x14:formula1>
          <xm:sqref>O8:O44</xm:sqref>
        </x14:dataValidation>
        <x14:dataValidation type="list" allowBlank="1" showInputMessage="1" showErrorMessage="1" xr:uid="{4661CA1A-380D-4B74-A97C-417A7B66A1EC}">
          <x14:formula1>
            <xm:f>'4D.CONSUL. RESPUESTA  SELECCIÓN'!$P$3:$P$5</xm:f>
          </x14:formula1>
          <xm:sqref>AB8:AB44</xm:sqref>
        </x14:dataValidation>
        <x14:dataValidation type="list" allowBlank="1" showInputMessage="1" showErrorMessage="1" xr:uid="{349F10F2-79B0-4005-95F1-2D850B71429F}">
          <x14:formula1>
            <xm:f>'4D.CONSUL. RESPUESTA  SELECCIÓN'!$E$48:$E$57</xm:f>
          </x14:formula1>
          <xm:sqref>AA8:AA44</xm:sqref>
        </x14:dataValidation>
        <x14:dataValidation type="list" allowBlank="1" showInputMessage="1" showErrorMessage="1" xr:uid="{35D1004A-F9FE-4532-8B83-39FD2C075439}">
          <x14:formula1>
            <xm:f>'4D.CONSUL. RESPUESTA  SELECCIÓN'!$G$3:$G$9</xm:f>
          </x14:formula1>
          <xm:sqref>Z8:Z44</xm:sqref>
        </x14:dataValidation>
        <x14:dataValidation type="list" allowBlank="1" showInputMessage="1" showErrorMessage="1" xr:uid="{00FDCC32-3C5A-438B-9C67-05A0AA2C29D4}">
          <x14:formula1>
            <xm:f>'4D.CONSUL. RESPUESTA  SELECCIÓN'!$O$3:$O$8</xm:f>
          </x14:formula1>
          <xm:sqref>J8:J44</xm:sqref>
        </x14:dataValidation>
        <x14:dataValidation type="list" allowBlank="1" showInputMessage="1" showErrorMessage="1" xr:uid="{7E93DDB5-2B94-43F1-B87E-47F7B84E7081}">
          <x14:formula1>
            <xm:f>'4D.CONSUL. RESPUESTA  SELECCIÓN'!$N$3:$N$92</xm:f>
          </x14:formula1>
          <xm:sqref>U8:U44</xm:sqref>
        </x14:dataValidation>
        <x14:dataValidation type="list" allowBlank="1" showInputMessage="1" showErrorMessage="1" xr:uid="{3BEE1E70-DDB6-4DA0-845A-7E0C76A01311}">
          <x14:formula1>
            <xm:f>'4D.CONSUL. RESPUESTA  SELECCIÓN'!$I$3:$I$202</xm:f>
          </x14:formula1>
          <xm:sqref>M8:M44</xm:sqref>
        </x14:dataValidation>
        <x14:dataValidation type="list" allowBlank="1" showInputMessage="1" showErrorMessage="1" xr:uid="{C4CBCC69-CAFA-4858-AA7F-53FE57DE5C91}">
          <x14:formula1>
            <xm:f>'4D.CONSUL. RESPUESTA  SELECCIÓN'!$M$3:$M$9</xm:f>
          </x14:formula1>
          <xm:sqref>T8:T44</xm:sqref>
        </x14:dataValidation>
        <x14:dataValidation type="list" allowBlank="1" showInputMessage="1" showErrorMessage="1" xr:uid="{AEFA51EB-1D87-4E88-9675-0DC8B95A5FA0}">
          <x14:formula1>
            <xm:f>'4D.CONSUL. RESPUESTA  SELECCIÓN'!$A$3:$A$37</xm:f>
          </x14:formula1>
          <xm:sqref>S8:S44</xm:sqref>
        </x14:dataValidation>
        <x14:dataValidation type="list" allowBlank="1" showInputMessage="1" showErrorMessage="1" xr:uid="{41687C81-E4F1-4460-A3E0-AE65BE093BC5}">
          <x14:formula1>
            <xm:f>'4D.CONSUL. RESPUESTA  SELECCIÓN'!$B$3:$B$9</xm:f>
          </x14:formula1>
          <xm:sqref>R8:R44</xm:sqref>
        </x14:dataValidation>
        <x14:dataValidation type="list" allowBlank="1" showInputMessage="1" showErrorMessage="1" xr:uid="{F9D2882A-F5F0-4AB3-9DCD-0B8565AEF523}">
          <x14:formula1>
            <xm:f>'4D.CONSUL. RESPUESTA  SELECCIÓN'!$F$3:$F$10</xm:f>
          </x14:formula1>
          <xm:sqref>N8:N44</xm:sqref>
        </x14:dataValidation>
        <x14:dataValidation type="list" allowBlank="1" showInputMessage="1" showErrorMessage="1" xr:uid="{F6B10CE1-9EDA-41D3-AB2D-32BC5B4BFA30}">
          <x14:formula1>
            <xm:f>'4D.CONSUL. RESPUESTA  SELECCIÓN'!$C$3:$C$8</xm:f>
          </x14:formula1>
          <xm:sqref>C8:C40 C42:C44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8B41-ABC2-42D9-9275-9F8EFA9EA41F}">
  <sheetPr>
    <tabColor rgb="FFFFFF00"/>
  </sheetPr>
  <dimension ref="A1:S499"/>
  <sheetViews>
    <sheetView zoomScale="84" zoomScaleNormal="84" workbookViewId="0">
      <pane xSplit="2" ySplit="2" topLeftCell="C37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baseColWidth="10" defaultColWidth="14.42578125" defaultRowHeight="14.25" customHeight="1" x14ac:dyDescent="0.25"/>
  <cols>
    <col min="1" max="1" width="38.28515625" bestFit="1" customWidth="1"/>
    <col min="2" max="2" width="19.5703125" customWidth="1"/>
    <col min="3" max="3" width="22.42578125" customWidth="1"/>
    <col min="4" max="4" width="31.140625" bestFit="1" customWidth="1"/>
    <col min="5" max="5" width="41.140625" bestFit="1" customWidth="1"/>
    <col min="6" max="6" width="18.85546875" customWidth="1"/>
    <col min="7" max="7" width="21.28515625" customWidth="1"/>
    <col min="8" max="8" width="36.85546875" style="4" bestFit="1" customWidth="1"/>
    <col min="9" max="9" width="38.7109375" style="4" customWidth="1"/>
    <col min="10" max="10" width="13" bestFit="1" customWidth="1"/>
    <col min="11" max="11" width="24.5703125" customWidth="1"/>
    <col min="12" max="12" width="27.42578125" customWidth="1"/>
    <col min="13" max="13" width="16.42578125" customWidth="1"/>
    <col min="14" max="14" width="22.85546875" bestFit="1" customWidth="1"/>
    <col min="15" max="15" width="29.42578125" customWidth="1"/>
    <col min="16" max="16" width="26.7109375" customWidth="1"/>
    <col min="17" max="17" width="28.140625" customWidth="1"/>
  </cols>
  <sheetData>
    <row r="1" spans="1:19" ht="14.25" customHeight="1" thickBot="1" x14ac:dyDescent="0.3">
      <c r="A1" s="228" t="s">
        <v>63</v>
      </c>
      <c r="B1" s="228"/>
      <c r="C1" s="228"/>
      <c r="D1" s="228"/>
      <c r="E1" s="228"/>
      <c r="F1" s="228"/>
      <c r="G1" s="229"/>
      <c r="H1" s="225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</row>
    <row r="2" spans="1:19" ht="14.25" customHeight="1" thickBot="1" x14ac:dyDescent="0.3">
      <c r="A2" s="9" t="s">
        <v>64</v>
      </c>
      <c r="B2" s="10" t="s">
        <v>65</v>
      </c>
      <c r="C2" s="11" t="s">
        <v>66</v>
      </c>
      <c r="D2" s="12" t="s">
        <v>67</v>
      </c>
      <c r="E2" s="13" t="s">
        <v>68</v>
      </c>
      <c r="F2" t="s">
        <v>69</v>
      </c>
      <c r="G2" t="s">
        <v>70</v>
      </c>
      <c r="H2" s="14" t="s">
        <v>71</v>
      </c>
      <c r="I2" s="14" t="s">
        <v>72</v>
      </c>
      <c r="J2" s="145" t="s">
        <v>73</v>
      </c>
      <c r="K2" s="146" t="s">
        <v>74</v>
      </c>
      <c r="L2" s="147" t="s">
        <v>75</v>
      </c>
      <c r="M2" s="15" t="s">
        <v>73</v>
      </c>
      <c r="N2" s="15" t="s">
        <v>74</v>
      </c>
      <c r="O2" s="15" t="s">
        <v>76</v>
      </c>
      <c r="P2" s="15" t="s">
        <v>77</v>
      </c>
      <c r="Q2" s="15" t="s">
        <v>78</v>
      </c>
      <c r="R2" s="137" t="s">
        <v>79</v>
      </c>
      <c r="S2" s="137" t="s">
        <v>80</v>
      </c>
    </row>
    <row r="3" spans="1:19" ht="14.25" customHeight="1" thickBot="1" x14ac:dyDescent="0.3">
      <c r="A3" s="16" t="s">
        <v>81</v>
      </c>
      <c r="B3" s="17" t="s">
        <v>82</v>
      </c>
      <c r="C3" s="18" t="s">
        <v>83</v>
      </c>
      <c r="D3" s="8" t="s">
        <v>84</v>
      </c>
      <c r="E3" t="s">
        <v>85</v>
      </c>
      <c r="F3" s="19" t="s">
        <v>86</v>
      </c>
      <c r="G3" s="19" t="s">
        <v>87</v>
      </c>
      <c r="H3" s="20" t="s">
        <v>88</v>
      </c>
      <c r="I3" s="149" t="s">
        <v>89</v>
      </c>
      <c r="J3" s="21" t="s">
        <v>90</v>
      </c>
      <c r="K3" s="22" t="s">
        <v>90</v>
      </c>
      <c r="L3" s="23" t="s">
        <v>91</v>
      </c>
      <c r="M3" s="24" t="s">
        <v>90</v>
      </c>
      <c r="N3" s="98" t="s">
        <v>92</v>
      </c>
      <c r="O3" s="133" t="s">
        <v>93</v>
      </c>
      <c r="P3" s="136" t="s">
        <v>94</v>
      </c>
      <c r="Q3" s="133" t="s">
        <v>95</v>
      </c>
      <c r="R3" s="131" t="s">
        <v>96</v>
      </c>
      <c r="S3" s="131" t="s">
        <v>97</v>
      </c>
    </row>
    <row r="4" spans="1:19" ht="14.25" customHeight="1" thickBot="1" x14ac:dyDescent="0.3">
      <c r="A4" s="25" t="s">
        <v>98</v>
      </c>
      <c r="B4" s="26" t="s">
        <v>99</v>
      </c>
      <c r="C4" s="27" t="s">
        <v>100</v>
      </c>
      <c r="D4" s="8" t="s">
        <v>84</v>
      </c>
      <c r="E4" t="s">
        <v>101</v>
      </c>
      <c r="F4" s="28" t="s">
        <v>102</v>
      </c>
      <c r="G4" s="28" t="s">
        <v>103</v>
      </c>
      <c r="H4" s="29" t="s">
        <v>104</v>
      </c>
      <c r="I4" s="150" t="s">
        <v>105</v>
      </c>
      <c r="J4" s="30" t="s">
        <v>90</v>
      </c>
      <c r="K4" s="31" t="s">
        <v>90</v>
      </c>
      <c r="L4" s="32" t="s">
        <v>106</v>
      </c>
      <c r="M4" s="33" t="s">
        <v>107</v>
      </c>
      <c r="N4" s="99" t="s">
        <v>108</v>
      </c>
      <c r="O4" s="134" t="s">
        <v>109</v>
      </c>
      <c r="P4" s="33" t="s">
        <v>110</v>
      </c>
      <c r="Q4" s="135" t="s">
        <v>111</v>
      </c>
      <c r="R4" s="138" t="s">
        <v>112</v>
      </c>
      <c r="S4" s="138" t="s">
        <v>113</v>
      </c>
    </row>
    <row r="5" spans="1:19" ht="14.25" customHeight="1" thickBot="1" x14ac:dyDescent="0.3">
      <c r="A5" s="35" t="s">
        <v>114</v>
      </c>
      <c r="B5" s="36" t="s">
        <v>115</v>
      </c>
      <c r="C5" s="37" t="s">
        <v>116</v>
      </c>
      <c r="D5" s="8" t="s">
        <v>84</v>
      </c>
      <c r="E5" t="s">
        <v>117</v>
      </c>
      <c r="F5" s="28" t="s">
        <v>118</v>
      </c>
      <c r="G5" s="28" t="s">
        <v>119</v>
      </c>
      <c r="H5" s="38" t="s">
        <v>120</v>
      </c>
      <c r="I5" s="151" t="s">
        <v>121</v>
      </c>
      <c r="J5" s="39" t="s">
        <v>90</v>
      </c>
      <c r="K5" s="40" t="s">
        <v>90</v>
      </c>
      <c r="L5" s="41" t="s">
        <v>122</v>
      </c>
      <c r="M5" s="42" t="s">
        <v>123</v>
      </c>
      <c r="N5" s="100" t="s">
        <v>124</v>
      </c>
      <c r="O5" s="134" t="s">
        <v>125</v>
      </c>
      <c r="P5" s="132" t="s">
        <v>126</v>
      </c>
    </row>
    <row r="6" spans="1:19" ht="14.25" customHeight="1" x14ac:dyDescent="0.25">
      <c r="A6" s="25" t="s">
        <v>127</v>
      </c>
      <c r="B6" s="26" t="s">
        <v>128</v>
      </c>
      <c r="C6" s="27" t="s">
        <v>129</v>
      </c>
      <c r="D6" s="8" t="s">
        <v>84</v>
      </c>
      <c r="E6" t="s">
        <v>130</v>
      </c>
      <c r="F6" s="28" t="s">
        <v>131</v>
      </c>
      <c r="G6" s="28" t="s">
        <v>132</v>
      </c>
      <c r="H6" s="29" t="s">
        <v>133</v>
      </c>
      <c r="I6" s="150" t="s">
        <v>134</v>
      </c>
      <c r="J6" s="30" t="s">
        <v>90</v>
      </c>
      <c r="K6" s="31" t="s">
        <v>90</v>
      </c>
      <c r="L6" s="32" t="s">
        <v>135</v>
      </c>
      <c r="M6" s="42" t="s">
        <v>136</v>
      </c>
      <c r="N6" s="99" t="s">
        <v>137</v>
      </c>
      <c r="O6" s="43" t="s">
        <v>138</v>
      </c>
    </row>
    <row r="7" spans="1:19" ht="32.25" customHeight="1" x14ac:dyDescent="0.25">
      <c r="A7" s="35" t="s">
        <v>139</v>
      </c>
      <c r="B7" s="44" t="s">
        <v>140</v>
      </c>
      <c r="C7" s="37" t="s">
        <v>141</v>
      </c>
      <c r="D7" s="8" t="s">
        <v>84</v>
      </c>
      <c r="E7" t="s">
        <v>142</v>
      </c>
      <c r="F7" s="28" t="s">
        <v>143</v>
      </c>
      <c r="G7" s="28" t="s">
        <v>144</v>
      </c>
      <c r="H7" s="38" t="s">
        <v>145</v>
      </c>
      <c r="I7" s="151" t="s">
        <v>146</v>
      </c>
      <c r="J7" s="39" t="s">
        <v>90</v>
      </c>
      <c r="K7" s="40" t="s">
        <v>90</v>
      </c>
      <c r="L7" s="41" t="s">
        <v>147</v>
      </c>
      <c r="M7" s="45" t="s">
        <v>148</v>
      </c>
      <c r="N7" s="100" t="s">
        <v>149</v>
      </c>
      <c r="O7" s="43" t="s">
        <v>150</v>
      </c>
    </row>
    <row r="8" spans="1:19" ht="14.25" customHeight="1" x14ac:dyDescent="0.25">
      <c r="A8" s="25" t="s">
        <v>151</v>
      </c>
      <c r="B8" s="46" t="s">
        <v>152</v>
      </c>
      <c r="C8" s="47" t="s">
        <v>153</v>
      </c>
      <c r="D8" s="8" t="s">
        <v>84</v>
      </c>
      <c r="E8" t="s">
        <v>154</v>
      </c>
      <c r="F8" s="28" t="s">
        <v>155</v>
      </c>
      <c r="G8" s="28" t="s">
        <v>156</v>
      </c>
      <c r="H8" s="29" t="s">
        <v>157</v>
      </c>
      <c r="I8" s="150" t="s">
        <v>158</v>
      </c>
      <c r="J8" s="30" t="s">
        <v>90</v>
      </c>
      <c r="K8" s="31" t="s">
        <v>90</v>
      </c>
      <c r="L8" s="32" t="s">
        <v>159</v>
      </c>
      <c r="M8" s="42" t="s">
        <v>160</v>
      </c>
      <c r="N8" s="99" t="s">
        <v>161</v>
      </c>
      <c r="O8" s="34" t="s">
        <v>162</v>
      </c>
    </row>
    <row r="9" spans="1:19" ht="45" x14ac:dyDescent="0.25">
      <c r="A9" s="35" t="s">
        <v>163</v>
      </c>
      <c r="B9" s="48" t="s">
        <v>164</v>
      </c>
      <c r="D9" s="8" t="s">
        <v>84</v>
      </c>
      <c r="E9" t="s">
        <v>165</v>
      </c>
      <c r="F9" s="28" t="s">
        <v>166</v>
      </c>
      <c r="G9" s="28" t="s">
        <v>167</v>
      </c>
      <c r="H9" s="38" t="s">
        <v>168</v>
      </c>
      <c r="I9" s="151" t="s">
        <v>169</v>
      </c>
      <c r="J9" s="39" t="s">
        <v>90</v>
      </c>
      <c r="K9" s="40" t="s">
        <v>90</v>
      </c>
      <c r="L9" s="41" t="s">
        <v>170</v>
      </c>
      <c r="M9" s="49" t="s">
        <v>171</v>
      </c>
      <c r="N9" s="100" t="s">
        <v>172</v>
      </c>
      <c r="O9" s="135" t="s">
        <v>173</v>
      </c>
    </row>
    <row r="10" spans="1:19" ht="14.25" customHeight="1" x14ac:dyDescent="0.25">
      <c r="A10" s="50" t="s">
        <v>174</v>
      </c>
      <c r="D10" s="8" t="s">
        <v>84</v>
      </c>
      <c r="E10" t="s">
        <v>175</v>
      </c>
      <c r="F10" s="28" t="s">
        <v>176</v>
      </c>
      <c r="G10" s="28"/>
      <c r="H10" s="29" t="s">
        <v>177</v>
      </c>
      <c r="I10" s="150" t="s">
        <v>178</v>
      </c>
      <c r="J10" s="30" t="s">
        <v>90</v>
      </c>
      <c r="K10" s="31" t="s">
        <v>90</v>
      </c>
      <c r="L10" s="32" t="s">
        <v>179</v>
      </c>
      <c r="N10" s="34" t="s">
        <v>180</v>
      </c>
    </row>
    <row r="11" spans="1:19" ht="14.25" customHeight="1" thickBot="1" x14ac:dyDescent="0.3">
      <c r="A11" s="51" t="s">
        <v>181</v>
      </c>
      <c r="D11" s="8" t="s">
        <v>84</v>
      </c>
      <c r="E11" t="s">
        <v>182</v>
      </c>
      <c r="F11" s="28"/>
      <c r="G11" s="28"/>
      <c r="H11" s="38" t="s">
        <v>183</v>
      </c>
      <c r="I11" s="151" t="s">
        <v>184</v>
      </c>
      <c r="J11" s="39" t="s">
        <v>90</v>
      </c>
      <c r="K11" s="40" t="s">
        <v>90</v>
      </c>
      <c r="L11" s="41" t="s">
        <v>185</v>
      </c>
      <c r="N11" s="43" t="s">
        <v>186</v>
      </c>
    </row>
    <row r="12" spans="1:19" ht="14.25" customHeight="1" thickBot="1" x14ac:dyDescent="0.3">
      <c r="A12" s="50" t="s">
        <v>187</v>
      </c>
      <c r="D12" s="8" t="s">
        <v>84</v>
      </c>
      <c r="E12" t="s">
        <v>188</v>
      </c>
      <c r="F12" s="28"/>
      <c r="G12" s="28"/>
      <c r="H12" s="29" t="s">
        <v>189</v>
      </c>
      <c r="I12" s="150" t="s">
        <v>190</v>
      </c>
      <c r="J12" s="30" t="s">
        <v>90</v>
      </c>
      <c r="K12" s="31" t="s">
        <v>90</v>
      </c>
      <c r="L12" s="32" t="s">
        <v>191</v>
      </c>
      <c r="N12" s="43" t="s">
        <v>192</v>
      </c>
    </row>
    <row r="13" spans="1:19" ht="14.25" customHeight="1" thickBot="1" x14ac:dyDescent="0.3">
      <c r="A13" s="51" t="s">
        <v>193</v>
      </c>
      <c r="C13" s="4"/>
      <c r="D13" t="s">
        <v>194</v>
      </c>
      <c r="E13" t="s">
        <v>85</v>
      </c>
      <c r="F13" s="28"/>
      <c r="G13" s="28"/>
      <c r="H13" s="38" t="s">
        <v>195</v>
      </c>
      <c r="I13" s="151" t="s">
        <v>196</v>
      </c>
      <c r="J13" s="39" t="s">
        <v>90</v>
      </c>
      <c r="K13" s="40" t="s">
        <v>90</v>
      </c>
      <c r="L13" s="41" t="s">
        <v>197</v>
      </c>
      <c r="N13" s="34" t="s">
        <v>198</v>
      </c>
    </row>
    <row r="14" spans="1:19" ht="14.25" customHeight="1" thickBot="1" x14ac:dyDescent="0.3">
      <c r="A14" s="50" t="s">
        <v>199</v>
      </c>
      <c r="D14" t="s">
        <v>194</v>
      </c>
      <c r="E14" t="s">
        <v>101</v>
      </c>
      <c r="F14" s="28"/>
      <c r="G14" s="28"/>
      <c r="H14" s="29" t="s">
        <v>200</v>
      </c>
      <c r="I14" s="150" t="s">
        <v>201</v>
      </c>
      <c r="J14" s="30" t="s">
        <v>90</v>
      </c>
      <c r="K14" s="31" t="s">
        <v>202</v>
      </c>
      <c r="L14" s="32" t="s">
        <v>202</v>
      </c>
      <c r="N14" s="43" t="s">
        <v>203</v>
      </c>
    </row>
    <row r="15" spans="1:19" ht="14.25" customHeight="1" thickBot="1" x14ac:dyDescent="0.3">
      <c r="A15" s="51" t="s">
        <v>204</v>
      </c>
      <c r="D15" t="s">
        <v>194</v>
      </c>
      <c r="E15" t="s">
        <v>117</v>
      </c>
      <c r="F15" s="28"/>
      <c r="G15" s="28"/>
      <c r="H15" s="38" t="s">
        <v>205</v>
      </c>
      <c r="I15" s="151" t="s">
        <v>206</v>
      </c>
      <c r="J15" s="39" t="s">
        <v>90</v>
      </c>
      <c r="K15" s="40" t="s">
        <v>202</v>
      </c>
      <c r="L15" s="41" t="s">
        <v>207</v>
      </c>
      <c r="N15" s="34" t="s">
        <v>208</v>
      </c>
    </row>
    <row r="16" spans="1:19" ht="14.25" customHeight="1" x14ac:dyDescent="0.25">
      <c r="A16" s="50" t="s">
        <v>209</v>
      </c>
      <c r="D16" t="s">
        <v>194</v>
      </c>
      <c r="E16" t="s">
        <v>130</v>
      </c>
      <c r="F16" s="28"/>
      <c r="G16" s="28"/>
      <c r="H16" s="29" t="s">
        <v>210</v>
      </c>
      <c r="I16" s="150" t="s">
        <v>211</v>
      </c>
      <c r="J16" s="30" t="s">
        <v>90</v>
      </c>
      <c r="K16" s="31" t="s">
        <v>202</v>
      </c>
      <c r="L16" s="32" t="s">
        <v>212</v>
      </c>
      <c r="N16" s="43" t="s">
        <v>213</v>
      </c>
    </row>
    <row r="17" spans="1:14" ht="14.25" customHeight="1" x14ac:dyDescent="0.25">
      <c r="A17" s="51" t="s">
        <v>214</v>
      </c>
      <c r="D17" t="s">
        <v>194</v>
      </c>
      <c r="E17" t="s">
        <v>154</v>
      </c>
      <c r="F17" s="28"/>
      <c r="G17" s="28"/>
      <c r="H17" s="38" t="s">
        <v>215</v>
      </c>
      <c r="I17" s="151" t="s">
        <v>216</v>
      </c>
      <c r="J17" s="39" t="s">
        <v>90</v>
      </c>
      <c r="K17" s="40" t="s">
        <v>217</v>
      </c>
      <c r="L17" s="41" t="s">
        <v>217</v>
      </c>
      <c r="N17" s="34" t="s">
        <v>218</v>
      </c>
    </row>
    <row r="18" spans="1:14" ht="14.25" customHeight="1" x14ac:dyDescent="0.25">
      <c r="A18" s="50" t="s">
        <v>219</v>
      </c>
      <c r="D18" t="s">
        <v>194</v>
      </c>
      <c r="E18" t="s">
        <v>165</v>
      </c>
      <c r="F18" s="28"/>
      <c r="G18" s="28"/>
      <c r="H18" s="29" t="s">
        <v>220</v>
      </c>
      <c r="I18" s="150" t="s">
        <v>221</v>
      </c>
      <c r="J18" s="30" t="s">
        <v>90</v>
      </c>
      <c r="K18" s="31" t="s">
        <v>217</v>
      </c>
      <c r="L18" s="32" t="s">
        <v>222</v>
      </c>
      <c r="N18" s="43" t="s">
        <v>223</v>
      </c>
    </row>
    <row r="19" spans="1:14" ht="14.25" customHeight="1" thickBot="1" x14ac:dyDescent="0.3">
      <c r="A19" s="51" t="s">
        <v>224</v>
      </c>
      <c r="D19" t="s">
        <v>194</v>
      </c>
      <c r="E19" t="s">
        <v>175</v>
      </c>
      <c r="F19" s="28"/>
      <c r="G19" s="28"/>
      <c r="H19" s="38" t="s">
        <v>225</v>
      </c>
      <c r="I19" s="151" t="s">
        <v>226</v>
      </c>
      <c r="J19" s="39" t="s">
        <v>90</v>
      </c>
      <c r="K19" s="40" t="s">
        <v>217</v>
      </c>
      <c r="L19" s="41" t="s">
        <v>227</v>
      </c>
      <c r="N19" s="43" t="s">
        <v>228</v>
      </c>
    </row>
    <row r="20" spans="1:14" ht="14.25" customHeight="1" thickBot="1" x14ac:dyDescent="0.3">
      <c r="A20" s="50" t="s">
        <v>229</v>
      </c>
      <c r="D20" s="8" t="s">
        <v>230</v>
      </c>
      <c r="E20" t="s">
        <v>85</v>
      </c>
      <c r="F20" s="28"/>
      <c r="G20" s="28"/>
      <c r="H20" s="29" t="s">
        <v>231</v>
      </c>
      <c r="I20" s="150" t="s">
        <v>232</v>
      </c>
      <c r="J20" s="30" t="s">
        <v>90</v>
      </c>
      <c r="K20" s="31" t="s">
        <v>217</v>
      </c>
      <c r="L20" s="32" t="s">
        <v>233</v>
      </c>
      <c r="N20" s="43" t="s">
        <v>234</v>
      </c>
    </row>
    <row r="21" spans="1:14" ht="14.25" customHeight="1" thickBot="1" x14ac:dyDescent="0.3">
      <c r="A21" s="51" t="s">
        <v>235</v>
      </c>
      <c r="D21" s="8" t="s">
        <v>230</v>
      </c>
      <c r="E21" t="s">
        <v>101</v>
      </c>
      <c r="F21" s="28"/>
      <c r="G21" s="28"/>
      <c r="H21" s="38" t="s">
        <v>236</v>
      </c>
      <c r="I21" s="151" t="s">
        <v>237</v>
      </c>
      <c r="J21" s="39" t="s">
        <v>90</v>
      </c>
      <c r="K21" s="40" t="s">
        <v>217</v>
      </c>
      <c r="L21" s="41" t="s">
        <v>207</v>
      </c>
      <c r="N21" s="34" t="s">
        <v>238</v>
      </c>
    </row>
    <row r="22" spans="1:14" ht="14.25" customHeight="1" x14ac:dyDescent="0.25">
      <c r="A22" s="50" t="s">
        <v>239</v>
      </c>
      <c r="D22" s="8" t="s">
        <v>230</v>
      </c>
      <c r="E22" t="s">
        <v>117</v>
      </c>
      <c r="F22" s="28"/>
      <c r="G22" s="28"/>
      <c r="H22" s="29" t="s">
        <v>240</v>
      </c>
      <c r="I22" s="150" t="s">
        <v>241</v>
      </c>
      <c r="J22" s="30" t="s">
        <v>90</v>
      </c>
      <c r="K22" s="31" t="s">
        <v>217</v>
      </c>
      <c r="L22" s="32" t="s">
        <v>242</v>
      </c>
      <c r="N22" s="34" t="s">
        <v>243</v>
      </c>
    </row>
    <row r="23" spans="1:14" ht="14.25" customHeight="1" x14ac:dyDescent="0.25">
      <c r="A23" s="51" t="s">
        <v>244</v>
      </c>
      <c r="D23" s="8" t="s">
        <v>230</v>
      </c>
      <c r="E23" t="s">
        <v>130</v>
      </c>
      <c r="F23" s="28"/>
      <c r="G23" s="28"/>
      <c r="H23" s="38" t="s">
        <v>245</v>
      </c>
      <c r="I23" s="151" t="s">
        <v>246</v>
      </c>
      <c r="J23" s="39" t="s">
        <v>90</v>
      </c>
      <c r="K23" s="40" t="s">
        <v>217</v>
      </c>
      <c r="L23" s="41" t="s">
        <v>247</v>
      </c>
      <c r="N23" s="43" t="s">
        <v>248</v>
      </c>
    </row>
    <row r="24" spans="1:14" ht="14.25" customHeight="1" x14ac:dyDescent="0.25">
      <c r="A24" s="50" t="s">
        <v>249</v>
      </c>
      <c r="D24" s="8" t="s">
        <v>230</v>
      </c>
      <c r="E24" t="s">
        <v>142</v>
      </c>
      <c r="F24" s="28"/>
      <c r="G24" s="28"/>
      <c r="H24" s="29" t="s">
        <v>250</v>
      </c>
      <c r="I24" s="150" t="s">
        <v>251</v>
      </c>
      <c r="J24" s="30" t="s">
        <v>90</v>
      </c>
      <c r="K24" s="31" t="s">
        <v>217</v>
      </c>
      <c r="L24" s="32" t="s">
        <v>252</v>
      </c>
      <c r="N24" s="43" t="s">
        <v>253</v>
      </c>
    </row>
    <row r="25" spans="1:14" ht="14.25" customHeight="1" x14ac:dyDescent="0.25">
      <c r="A25" s="51" t="s">
        <v>254</v>
      </c>
      <c r="D25" s="8" t="s">
        <v>230</v>
      </c>
      <c r="E25" t="s">
        <v>154</v>
      </c>
      <c r="F25" s="28"/>
      <c r="G25" s="28"/>
      <c r="H25" s="38" t="s">
        <v>255</v>
      </c>
      <c r="I25" s="151" t="s">
        <v>256</v>
      </c>
      <c r="J25" s="39" t="s">
        <v>90</v>
      </c>
      <c r="K25" s="40" t="s">
        <v>217</v>
      </c>
      <c r="L25" s="41" t="s">
        <v>257</v>
      </c>
      <c r="N25" s="34" t="s">
        <v>258</v>
      </c>
    </row>
    <row r="26" spans="1:14" ht="14.25" customHeight="1" x14ac:dyDescent="0.25">
      <c r="A26" s="50" t="s">
        <v>259</v>
      </c>
      <c r="D26" s="8" t="s">
        <v>230</v>
      </c>
      <c r="E26" t="s">
        <v>165</v>
      </c>
      <c r="F26" s="28"/>
      <c r="G26" s="28"/>
      <c r="H26" s="29" t="s">
        <v>260</v>
      </c>
      <c r="I26" s="150" t="s">
        <v>261</v>
      </c>
      <c r="J26" s="30" t="s">
        <v>90</v>
      </c>
      <c r="K26" s="31" t="s">
        <v>217</v>
      </c>
      <c r="L26" s="32" t="s">
        <v>262</v>
      </c>
      <c r="N26" s="34" t="s">
        <v>263</v>
      </c>
    </row>
    <row r="27" spans="1:14" ht="14.25" customHeight="1" x14ac:dyDescent="0.25">
      <c r="A27" s="51" t="s">
        <v>264</v>
      </c>
      <c r="D27" s="8" t="s">
        <v>230</v>
      </c>
      <c r="E27" t="s">
        <v>175</v>
      </c>
      <c r="F27" s="28"/>
      <c r="G27" s="28"/>
      <c r="H27" s="38" t="s">
        <v>265</v>
      </c>
      <c r="I27" s="151" t="s">
        <v>266</v>
      </c>
      <c r="J27" s="39" t="s">
        <v>90</v>
      </c>
      <c r="K27" s="40" t="s">
        <v>217</v>
      </c>
      <c r="L27" s="41" t="s">
        <v>267</v>
      </c>
      <c r="N27" s="43" t="s">
        <v>268</v>
      </c>
    </row>
    <row r="28" spans="1:14" ht="14.25" customHeight="1" x14ac:dyDescent="0.25">
      <c r="A28" s="50" t="s">
        <v>269</v>
      </c>
      <c r="D28" s="8" t="s">
        <v>230</v>
      </c>
      <c r="E28" t="s">
        <v>182</v>
      </c>
      <c r="F28" s="28"/>
      <c r="G28" s="28"/>
      <c r="H28" s="29" t="s">
        <v>270</v>
      </c>
      <c r="I28" s="150" t="s">
        <v>271</v>
      </c>
      <c r="J28" s="30" t="s">
        <v>90</v>
      </c>
      <c r="K28" s="31" t="s">
        <v>217</v>
      </c>
      <c r="L28" s="32" t="s">
        <v>272</v>
      </c>
      <c r="N28" s="52" t="s">
        <v>273</v>
      </c>
    </row>
    <row r="29" spans="1:14" ht="14.25" customHeight="1" x14ac:dyDescent="0.25">
      <c r="A29" s="51" t="s">
        <v>274</v>
      </c>
      <c r="D29" s="8" t="s">
        <v>230</v>
      </c>
      <c r="E29" t="s">
        <v>188</v>
      </c>
      <c r="F29" s="28"/>
      <c r="G29" s="28"/>
      <c r="H29" s="38" t="s">
        <v>275</v>
      </c>
      <c r="I29" s="151" t="s">
        <v>276</v>
      </c>
      <c r="J29" s="39" t="s">
        <v>90</v>
      </c>
      <c r="K29" s="40" t="s">
        <v>217</v>
      </c>
      <c r="L29" s="41" t="s">
        <v>277</v>
      </c>
      <c r="N29" s="34" t="s">
        <v>278</v>
      </c>
    </row>
    <row r="30" spans="1:14" ht="14.25" customHeight="1" x14ac:dyDescent="0.25">
      <c r="A30" s="50" t="s">
        <v>279</v>
      </c>
      <c r="D30" s="12" t="s">
        <v>280</v>
      </c>
      <c r="E30" t="s">
        <v>85</v>
      </c>
      <c r="F30" s="28"/>
      <c r="G30" s="28"/>
      <c r="H30" s="29" t="s">
        <v>281</v>
      </c>
      <c r="I30" s="150" t="s">
        <v>282</v>
      </c>
      <c r="J30" s="30" t="s">
        <v>90</v>
      </c>
      <c r="K30" s="31" t="s">
        <v>283</v>
      </c>
      <c r="L30" s="32" t="s">
        <v>284</v>
      </c>
      <c r="N30" s="34" t="s">
        <v>285</v>
      </c>
    </row>
    <row r="31" spans="1:14" ht="14.25" customHeight="1" x14ac:dyDescent="0.25">
      <c r="A31" s="51" t="s">
        <v>286</v>
      </c>
      <c r="D31" s="12" t="s">
        <v>280</v>
      </c>
      <c r="E31" t="s">
        <v>101</v>
      </c>
      <c r="F31" s="28"/>
      <c r="G31" s="28"/>
      <c r="H31" s="38" t="s">
        <v>287</v>
      </c>
      <c r="I31" s="151" t="s">
        <v>288</v>
      </c>
      <c r="J31" s="39" t="s">
        <v>90</v>
      </c>
      <c r="K31" s="40" t="s">
        <v>283</v>
      </c>
      <c r="L31" s="41" t="s">
        <v>289</v>
      </c>
      <c r="N31" s="34" t="s">
        <v>290</v>
      </c>
    </row>
    <row r="32" spans="1:14" ht="14.25" customHeight="1" x14ac:dyDescent="0.25">
      <c r="A32" s="50" t="s">
        <v>291</v>
      </c>
      <c r="D32" s="12" t="s">
        <v>280</v>
      </c>
      <c r="E32" t="s">
        <v>117</v>
      </c>
      <c r="F32" s="28"/>
      <c r="G32" s="28"/>
      <c r="H32" s="29" t="s">
        <v>292</v>
      </c>
      <c r="I32" s="150" t="s">
        <v>293</v>
      </c>
      <c r="J32" s="30" t="s">
        <v>90</v>
      </c>
      <c r="K32" s="31" t="s">
        <v>283</v>
      </c>
      <c r="L32" s="32" t="s">
        <v>294</v>
      </c>
      <c r="N32" s="34" t="s">
        <v>295</v>
      </c>
    </row>
    <row r="33" spans="1:14" ht="14.25" customHeight="1" x14ac:dyDescent="0.25">
      <c r="A33" s="51" t="s">
        <v>296</v>
      </c>
      <c r="D33" s="12" t="s">
        <v>280</v>
      </c>
      <c r="E33" t="s">
        <v>130</v>
      </c>
      <c r="F33" s="28"/>
      <c r="G33" s="28"/>
      <c r="H33" s="38" t="s">
        <v>297</v>
      </c>
      <c r="I33" s="151" t="s">
        <v>298</v>
      </c>
      <c r="J33" s="39" t="s">
        <v>90</v>
      </c>
      <c r="K33" s="40" t="s">
        <v>283</v>
      </c>
      <c r="L33" s="41" t="s">
        <v>299</v>
      </c>
      <c r="N33" s="34" t="s">
        <v>300</v>
      </c>
    </row>
    <row r="34" spans="1:14" ht="14.25" customHeight="1" x14ac:dyDescent="0.25">
      <c r="A34" s="50" t="s">
        <v>301</v>
      </c>
      <c r="D34" s="12" t="s">
        <v>280</v>
      </c>
      <c r="E34" t="s">
        <v>142</v>
      </c>
      <c r="F34" s="28"/>
      <c r="G34" s="28"/>
      <c r="H34" s="29" t="s">
        <v>302</v>
      </c>
      <c r="I34" s="150" t="s">
        <v>303</v>
      </c>
      <c r="J34" s="30" t="s">
        <v>90</v>
      </c>
      <c r="K34" s="31" t="s">
        <v>283</v>
      </c>
      <c r="L34" s="32" t="s">
        <v>212</v>
      </c>
      <c r="N34" s="34" t="s">
        <v>304</v>
      </c>
    </row>
    <row r="35" spans="1:14" ht="14.25" customHeight="1" x14ac:dyDescent="0.25">
      <c r="A35" s="51" t="s">
        <v>305</v>
      </c>
      <c r="D35" s="12" t="s">
        <v>280</v>
      </c>
      <c r="E35" t="s">
        <v>154</v>
      </c>
      <c r="F35" s="28"/>
      <c r="G35" s="28"/>
      <c r="H35" s="38" t="s">
        <v>306</v>
      </c>
      <c r="I35" s="151" t="s">
        <v>307</v>
      </c>
      <c r="J35" s="39" t="s">
        <v>90</v>
      </c>
      <c r="K35" s="40" t="s">
        <v>283</v>
      </c>
      <c r="L35" s="41" t="s">
        <v>308</v>
      </c>
      <c r="N35" s="34" t="s">
        <v>309</v>
      </c>
    </row>
    <row r="36" spans="1:14" ht="14.25" customHeight="1" x14ac:dyDescent="0.25">
      <c r="A36" s="50" t="s">
        <v>310</v>
      </c>
      <c r="D36" s="12" t="s">
        <v>280</v>
      </c>
      <c r="E36" t="s">
        <v>165</v>
      </c>
      <c r="F36" s="28"/>
      <c r="G36" s="28"/>
      <c r="H36" s="29" t="s">
        <v>311</v>
      </c>
      <c r="I36" s="150" t="s">
        <v>312</v>
      </c>
      <c r="J36" s="30" t="s">
        <v>90</v>
      </c>
      <c r="K36" s="31" t="s">
        <v>283</v>
      </c>
      <c r="L36" s="32" t="s">
        <v>313</v>
      </c>
      <c r="N36" s="34" t="s">
        <v>314</v>
      </c>
    </row>
    <row r="37" spans="1:14" ht="14.25" customHeight="1" x14ac:dyDescent="0.25">
      <c r="A37" s="53" t="s">
        <v>315</v>
      </c>
      <c r="D37" s="8" t="s">
        <v>316</v>
      </c>
      <c r="E37" t="s">
        <v>85</v>
      </c>
      <c r="F37" s="28"/>
      <c r="G37" s="28"/>
      <c r="H37" s="38" t="s">
        <v>317</v>
      </c>
      <c r="I37" s="151" t="s">
        <v>318</v>
      </c>
      <c r="J37" s="39" t="s">
        <v>90</v>
      </c>
      <c r="K37" s="40" t="s">
        <v>283</v>
      </c>
      <c r="L37" s="41" t="s">
        <v>207</v>
      </c>
      <c r="N37" s="34" t="s">
        <v>319</v>
      </c>
    </row>
    <row r="38" spans="1:14" ht="14.25" customHeight="1" x14ac:dyDescent="0.25">
      <c r="D38" s="8" t="s">
        <v>316</v>
      </c>
      <c r="E38" t="s">
        <v>101</v>
      </c>
      <c r="F38" s="28"/>
      <c r="G38" s="28"/>
      <c r="H38" s="29" t="s">
        <v>320</v>
      </c>
      <c r="I38" s="150" t="s">
        <v>321</v>
      </c>
      <c r="J38" s="30" t="s">
        <v>90</v>
      </c>
      <c r="K38" s="31" t="s">
        <v>283</v>
      </c>
      <c r="L38" s="32" t="s">
        <v>322</v>
      </c>
      <c r="N38" s="43" t="s">
        <v>323</v>
      </c>
    </row>
    <row r="39" spans="1:14" ht="14.25" customHeight="1" x14ac:dyDescent="0.25">
      <c r="D39" s="8" t="s">
        <v>316</v>
      </c>
      <c r="E39" t="s">
        <v>117</v>
      </c>
      <c r="F39" s="28"/>
      <c r="G39" s="28"/>
      <c r="H39" s="38" t="s">
        <v>324</v>
      </c>
      <c r="I39" s="151" t="s">
        <v>325</v>
      </c>
      <c r="J39" s="39" t="s">
        <v>90</v>
      </c>
      <c r="K39" s="40" t="s">
        <v>326</v>
      </c>
      <c r="L39" s="41" t="s">
        <v>327</v>
      </c>
      <c r="N39" s="34" t="s">
        <v>328</v>
      </c>
    </row>
    <row r="40" spans="1:14" ht="14.25" customHeight="1" x14ac:dyDescent="0.25">
      <c r="D40" s="8" t="s">
        <v>316</v>
      </c>
      <c r="E40" t="s">
        <v>130</v>
      </c>
      <c r="F40" s="28"/>
      <c r="G40" s="28"/>
      <c r="H40" s="29" t="s">
        <v>329</v>
      </c>
      <c r="I40" s="150" t="s">
        <v>330</v>
      </c>
      <c r="J40" s="30" t="s">
        <v>90</v>
      </c>
      <c r="K40" s="31" t="s">
        <v>326</v>
      </c>
      <c r="L40" s="32" t="s">
        <v>331</v>
      </c>
      <c r="N40" s="43" t="s">
        <v>332</v>
      </c>
    </row>
    <row r="41" spans="1:14" ht="14.25" customHeight="1" x14ac:dyDescent="0.25">
      <c r="D41" s="8" t="s">
        <v>316</v>
      </c>
      <c r="E41" t="s">
        <v>142</v>
      </c>
      <c r="F41" s="28"/>
      <c r="G41" s="28"/>
      <c r="H41" s="38" t="s">
        <v>333</v>
      </c>
      <c r="I41" s="151" t="s">
        <v>334</v>
      </c>
      <c r="J41" s="39" t="s">
        <v>90</v>
      </c>
      <c r="K41" s="40" t="s">
        <v>326</v>
      </c>
      <c r="L41" s="41" t="s">
        <v>335</v>
      </c>
      <c r="N41" s="34" t="s">
        <v>336</v>
      </c>
    </row>
    <row r="42" spans="1:14" ht="14.25" customHeight="1" x14ac:dyDescent="0.25">
      <c r="D42" s="8" t="s">
        <v>316</v>
      </c>
      <c r="E42" t="s">
        <v>154</v>
      </c>
      <c r="F42" s="28"/>
      <c r="G42" s="28"/>
      <c r="H42" s="29" t="s">
        <v>337</v>
      </c>
      <c r="I42" s="150" t="s">
        <v>338</v>
      </c>
      <c r="J42" s="30" t="s">
        <v>90</v>
      </c>
      <c r="K42" s="31" t="s">
        <v>339</v>
      </c>
      <c r="L42" s="32" t="s">
        <v>339</v>
      </c>
      <c r="N42" s="43" t="s">
        <v>340</v>
      </c>
    </row>
    <row r="43" spans="1:14" ht="14.25" customHeight="1" x14ac:dyDescent="0.25">
      <c r="D43" s="8" t="s">
        <v>316</v>
      </c>
      <c r="E43" t="s">
        <v>165</v>
      </c>
      <c r="F43" s="28"/>
      <c r="G43" s="28"/>
      <c r="H43" s="38" t="s">
        <v>341</v>
      </c>
      <c r="I43" s="151" t="s">
        <v>342</v>
      </c>
      <c r="J43" s="39" t="s">
        <v>90</v>
      </c>
      <c r="K43" s="40" t="s">
        <v>339</v>
      </c>
      <c r="L43" s="41" t="s">
        <v>343</v>
      </c>
      <c r="N43" s="34" t="s">
        <v>344</v>
      </c>
    </row>
    <row r="44" spans="1:14" ht="14.25" customHeight="1" x14ac:dyDescent="0.25">
      <c r="D44" s="8" t="s">
        <v>316</v>
      </c>
      <c r="E44" t="s">
        <v>175</v>
      </c>
      <c r="F44" s="28"/>
      <c r="G44" s="28"/>
      <c r="H44" s="29" t="s">
        <v>345</v>
      </c>
      <c r="I44" s="150" t="s">
        <v>346</v>
      </c>
      <c r="J44" s="30" t="s">
        <v>90</v>
      </c>
      <c r="K44" s="31" t="s">
        <v>339</v>
      </c>
      <c r="L44" s="32" t="s">
        <v>347</v>
      </c>
      <c r="N44" s="34" t="s">
        <v>348</v>
      </c>
    </row>
    <row r="45" spans="1:14" ht="14.25" customHeight="1" x14ac:dyDescent="0.25">
      <c r="D45" s="8" t="s">
        <v>316</v>
      </c>
      <c r="E45" t="s">
        <v>188</v>
      </c>
      <c r="F45" s="28"/>
      <c r="G45" s="28"/>
      <c r="H45" s="38" t="s">
        <v>349</v>
      </c>
      <c r="I45" s="151" t="s">
        <v>350</v>
      </c>
      <c r="J45" s="39" t="s">
        <v>90</v>
      </c>
      <c r="K45" s="40" t="s">
        <v>339</v>
      </c>
      <c r="L45" s="41" t="s">
        <v>351</v>
      </c>
      <c r="N45" s="34" t="s">
        <v>352</v>
      </c>
    </row>
    <row r="46" spans="1:14" ht="14.25" customHeight="1" x14ac:dyDescent="0.25">
      <c r="D46" s="8" t="s">
        <v>316</v>
      </c>
      <c r="E46" t="s">
        <v>165</v>
      </c>
      <c r="F46" s="28"/>
      <c r="G46" s="28"/>
      <c r="H46" s="29" t="s">
        <v>353</v>
      </c>
      <c r="I46" s="150" t="s">
        <v>354</v>
      </c>
      <c r="J46" s="30" t="s">
        <v>90</v>
      </c>
      <c r="K46" s="31" t="s">
        <v>339</v>
      </c>
      <c r="L46" s="32" t="s">
        <v>355</v>
      </c>
      <c r="N46" s="34" t="s">
        <v>356</v>
      </c>
    </row>
    <row r="47" spans="1:14" ht="14.25" customHeight="1" x14ac:dyDescent="0.25">
      <c r="D47" s="54"/>
      <c r="E47" s="55" t="s">
        <v>357</v>
      </c>
      <c r="F47" s="28"/>
      <c r="G47" s="28"/>
      <c r="H47" s="38" t="s">
        <v>358</v>
      </c>
      <c r="I47" s="151" t="s">
        <v>359</v>
      </c>
      <c r="J47" s="39" t="s">
        <v>90</v>
      </c>
      <c r="K47" s="40" t="s">
        <v>339</v>
      </c>
      <c r="L47" s="41" t="s">
        <v>360</v>
      </c>
      <c r="N47" s="43" t="s">
        <v>361</v>
      </c>
    </row>
    <row r="48" spans="1:14" ht="14.25" customHeight="1" x14ac:dyDescent="0.25">
      <c r="D48" s="54"/>
      <c r="E48" s="56" t="s">
        <v>85</v>
      </c>
      <c r="F48" s="28"/>
      <c r="G48" s="28"/>
      <c r="H48" s="29" t="s">
        <v>362</v>
      </c>
      <c r="I48" s="150" t="s">
        <v>363</v>
      </c>
      <c r="J48" s="30" t="s">
        <v>90</v>
      </c>
      <c r="K48" s="31" t="s">
        <v>339</v>
      </c>
      <c r="L48" s="32" t="s">
        <v>364</v>
      </c>
      <c r="N48" s="34" t="s">
        <v>365</v>
      </c>
    </row>
    <row r="49" spans="4:14" ht="14.25" customHeight="1" x14ac:dyDescent="0.25">
      <c r="D49" s="57"/>
      <c r="E49" s="58" t="s">
        <v>101</v>
      </c>
      <c r="F49" s="28"/>
      <c r="G49" s="28"/>
      <c r="H49" s="38" t="s">
        <v>366</v>
      </c>
      <c r="I49" s="151" t="s">
        <v>367</v>
      </c>
      <c r="J49" s="39" t="s">
        <v>90</v>
      </c>
      <c r="K49" s="40" t="s">
        <v>368</v>
      </c>
      <c r="L49" s="41" t="s">
        <v>369</v>
      </c>
      <c r="N49" s="34" t="s">
        <v>370</v>
      </c>
    </row>
    <row r="50" spans="4:14" ht="14.25" customHeight="1" x14ac:dyDescent="0.25">
      <c r="D50" s="57"/>
      <c r="E50" s="59" t="s">
        <v>117</v>
      </c>
      <c r="F50" s="28"/>
      <c r="G50" s="28"/>
      <c r="H50" s="29" t="s">
        <v>371</v>
      </c>
      <c r="I50" s="150" t="s">
        <v>372</v>
      </c>
      <c r="J50" s="30" t="s">
        <v>90</v>
      </c>
      <c r="K50" s="31" t="s">
        <v>368</v>
      </c>
      <c r="L50" s="32" t="s">
        <v>373</v>
      </c>
      <c r="N50" s="43" t="s">
        <v>374</v>
      </c>
    </row>
    <row r="51" spans="4:14" ht="14.25" customHeight="1" x14ac:dyDescent="0.25">
      <c r="D51" s="57"/>
      <c r="E51" s="58" t="s">
        <v>130</v>
      </c>
      <c r="F51" s="28"/>
      <c r="G51" s="28"/>
      <c r="H51" s="38" t="s">
        <v>375</v>
      </c>
      <c r="I51" s="151" t="s">
        <v>376</v>
      </c>
      <c r="J51" s="39" t="s">
        <v>90</v>
      </c>
      <c r="K51" s="40" t="s">
        <v>368</v>
      </c>
      <c r="L51" s="41" t="s">
        <v>377</v>
      </c>
      <c r="N51" s="43" t="s">
        <v>378</v>
      </c>
    </row>
    <row r="52" spans="4:14" ht="14.25" customHeight="1" x14ac:dyDescent="0.25">
      <c r="D52" s="57"/>
      <c r="E52" s="59" t="s">
        <v>142</v>
      </c>
      <c r="F52" s="28"/>
      <c r="G52" s="28"/>
      <c r="H52" s="29" t="s">
        <v>379</v>
      </c>
      <c r="I52" s="150" t="s">
        <v>380</v>
      </c>
      <c r="J52" s="30" t="s">
        <v>90</v>
      </c>
      <c r="K52" s="31" t="s">
        <v>368</v>
      </c>
      <c r="L52" s="32" t="s">
        <v>381</v>
      </c>
      <c r="N52" s="34" t="s">
        <v>382</v>
      </c>
    </row>
    <row r="53" spans="4:14" ht="14.25" customHeight="1" x14ac:dyDescent="0.25">
      <c r="D53" s="57"/>
      <c r="E53" s="58" t="s">
        <v>154</v>
      </c>
      <c r="F53" s="28"/>
      <c r="G53" s="28"/>
      <c r="H53" s="38" t="s">
        <v>383</v>
      </c>
      <c r="I53" s="151" t="s">
        <v>384</v>
      </c>
      <c r="J53" s="39" t="s">
        <v>90</v>
      </c>
      <c r="K53" s="40" t="s">
        <v>368</v>
      </c>
      <c r="L53" s="41" t="s">
        <v>385</v>
      </c>
      <c r="N53" s="43" t="s">
        <v>386</v>
      </c>
    </row>
    <row r="54" spans="4:14" ht="14.25" customHeight="1" x14ac:dyDescent="0.25">
      <c r="D54" s="57"/>
      <c r="E54" s="59" t="s">
        <v>165</v>
      </c>
      <c r="F54" s="28"/>
      <c r="G54" s="28"/>
      <c r="H54" s="29" t="s">
        <v>387</v>
      </c>
      <c r="I54" s="150" t="s">
        <v>388</v>
      </c>
      <c r="J54" s="30" t="s">
        <v>90</v>
      </c>
      <c r="K54" s="31" t="s">
        <v>368</v>
      </c>
      <c r="L54" s="32" t="s">
        <v>389</v>
      </c>
      <c r="N54" s="43" t="s">
        <v>390</v>
      </c>
    </row>
    <row r="55" spans="4:14" ht="14.25" customHeight="1" x14ac:dyDescent="0.25">
      <c r="D55" s="57"/>
      <c r="E55" s="58" t="s">
        <v>175</v>
      </c>
      <c r="F55" s="28"/>
      <c r="G55" s="28"/>
      <c r="H55" s="38" t="s">
        <v>391</v>
      </c>
      <c r="I55" s="151" t="s">
        <v>392</v>
      </c>
      <c r="J55" s="39" t="s">
        <v>90</v>
      </c>
      <c r="K55" s="40" t="s">
        <v>368</v>
      </c>
      <c r="L55" s="41" t="s">
        <v>393</v>
      </c>
      <c r="N55" s="34" t="s">
        <v>394</v>
      </c>
    </row>
    <row r="56" spans="4:14" ht="14.25" customHeight="1" x14ac:dyDescent="0.25">
      <c r="D56" s="57"/>
      <c r="E56" s="59" t="s">
        <v>182</v>
      </c>
      <c r="F56" s="28"/>
      <c r="G56" s="28"/>
      <c r="H56" s="29" t="s">
        <v>395</v>
      </c>
      <c r="I56" s="150" t="s">
        <v>396</v>
      </c>
      <c r="J56" s="30" t="s">
        <v>90</v>
      </c>
      <c r="K56" s="31" t="s">
        <v>397</v>
      </c>
      <c r="L56" s="32" t="s">
        <v>398</v>
      </c>
      <c r="N56" s="34" t="s">
        <v>399</v>
      </c>
    </row>
    <row r="57" spans="4:14" ht="14.25" customHeight="1" x14ac:dyDescent="0.25">
      <c r="D57" s="57"/>
      <c r="E57" s="58" t="s">
        <v>188</v>
      </c>
      <c r="F57" s="60"/>
      <c r="G57" s="60"/>
      <c r="H57" s="38" t="s">
        <v>400</v>
      </c>
      <c r="I57" s="151" t="s">
        <v>401</v>
      </c>
      <c r="J57" s="39" t="s">
        <v>90</v>
      </c>
      <c r="K57" s="40" t="s">
        <v>397</v>
      </c>
      <c r="L57" s="41" t="s">
        <v>402</v>
      </c>
      <c r="N57" s="52" t="s">
        <v>403</v>
      </c>
    </row>
    <row r="58" spans="4:14" ht="14.25" customHeight="1" x14ac:dyDescent="0.25">
      <c r="H58" s="29" t="s">
        <v>404</v>
      </c>
      <c r="I58" s="150" t="s">
        <v>405</v>
      </c>
      <c r="J58" s="30" t="s">
        <v>90</v>
      </c>
      <c r="K58" s="31" t="s">
        <v>397</v>
      </c>
      <c r="L58" s="32" t="s">
        <v>406</v>
      </c>
      <c r="N58" s="34" t="s">
        <v>407</v>
      </c>
    </row>
    <row r="59" spans="4:14" ht="14.25" customHeight="1" x14ac:dyDescent="0.25">
      <c r="H59" s="38" t="s">
        <v>408</v>
      </c>
      <c r="I59" s="151" t="s">
        <v>409</v>
      </c>
      <c r="J59" s="39" t="s">
        <v>90</v>
      </c>
      <c r="K59" s="40" t="s">
        <v>397</v>
      </c>
      <c r="L59" s="41" t="s">
        <v>410</v>
      </c>
      <c r="N59" s="43" t="s">
        <v>411</v>
      </c>
    </row>
    <row r="60" spans="4:14" ht="14.25" customHeight="1" x14ac:dyDescent="0.25">
      <c r="H60" s="29" t="s">
        <v>412</v>
      </c>
      <c r="I60" s="150" t="s">
        <v>413</v>
      </c>
      <c r="J60" s="30" t="s">
        <v>90</v>
      </c>
      <c r="K60" s="31" t="s">
        <v>397</v>
      </c>
      <c r="L60" s="32" t="s">
        <v>414</v>
      </c>
      <c r="N60" s="43" t="s">
        <v>415</v>
      </c>
    </row>
    <row r="61" spans="4:14" ht="14.25" customHeight="1" x14ac:dyDescent="0.25">
      <c r="H61" s="38" t="s">
        <v>416</v>
      </c>
      <c r="I61" s="151" t="s">
        <v>417</v>
      </c>
      <c r="J61" s="39" t="s">
        <v>90</v>
      </c>
      <c r="K61" s="40" t="s">
        <v>397</v>
      </c>
      <c r="L61" s="41" t="s">
        <v>418</v>
      </c>
      <c r="N61" s="34" t="s">
        <v>419</v>
      </c>
    </row>
    <row r="62" spans="4:14" ht="14.25" customHeight="1" x14ac:dyDescent="0.25">
      <c r="H62" s="29" t="s">
        <v>420</v>
      </c>
      <c r="I62" s="150" t="s">
        <v>421</v>
      </c>
      <c r="J62" s="30" t="s">
        <v>90</v>
      </c>
      <c r="K62" s="31" t="s">
        <v>397</v>
      </c>
      <c r="L62" s="32" t="s">
        <v>422</v>
      </c>
      <c r="N62" s="43" t="s">
        <v>423</v>
      </c>
    </row>
    <row r="63" spans="4:14" ht="14.25" customHeight="1" x14ac:dyDescent="0.25">
      <c r="H63" s="38" t="s">
        <v>424</v>
      </c>
      <c r="I63" s="151" t="s">
        <v>425</v>
      </c>
      <c r="J63" s="39" t="s">
        <v>90</v>
      </c>
      <c r="K63" s="40" t="s">
        <v>426</v>
      </c>
      <c r="L63" s="41" t="s">
        <v>426</v>
      </c>
      <c r="N63" s="43" t="s">
        <v>427</v>
      </c>
    </row>
    <row r="64" spans="4:14" ht="14.25" customHeight="1" x14ac:dyDescent="0.25">
      <c r="H64" s="29" t="s">
        <v>428</v>
      </c>
      <c r="I64" s="150" t="s">
        <v>429</v>
      </c>
      <c r="J64" s="30" t="s">
        <v>90</v>
      </c>
      <c r="K64" s="31" t="s">
        <v>426</v>
      </c>
      <c r="L64" s="32" t="s">
        <v>430</v>
      </c>
      <c r="N64" s="34" t="s">
        <v>431</v>
      </c>
    </row>
    <row r="65" spans="8:14" ht="14.25" customHeight="1" x14ac:dyDescent="0.25">
      <c r="H65" s="38" t="s">
        <v>432</v>
      </c>
      <c r="I65" s="151" t="s">
        <v>433</v>
      </c>
      <c r="J65" s="39" t="s">
        <v>90</v>
      </c>
      <c r="K65" s="40" t="s">
        <v>426</v>
      </c>
      <c r="L65" s="41" t="s">
        <v>434</v>
      </c>
      <c r="N65" s="43" t="s">
        <v>435</v>
      </c>
    </row>
    <row r="66" spans="8:14" ht="14.25" customHeight="1" x14ac:dyDescent="0.25">
      <c r="H66" s="29" t="s">
        <v>436</v>
      </c>
      <c r="I66" s="150" t="s">
        <v>437</v>
      </c>
      <c r="J66" s="30" t="s">
        <v>90</v>
      </c>
      <c r="K66" s="31" t="s">
        <v>426</v>
      </c>
      <c r="L66" s="32" t="s">
        <v>170</v>
      </c>
      <c r="N66" s="34" t="s">
        <v>438</v>
      </c>
    </row>
    <row r="67" spans="8:14" ht="14.25" customHeight="1" x14ac:dyDescent="0.25">
      <c r="H67" s="38" t="s">
        <v>439</v>
      </c>
      <c r="I67" s="151" t="s">
        <v>440</v>
      </c>
      <c r="J67" s="39" t="s">
        <v>90</v>
      </c>
      <c r="K67" s="40" t="s">
        <v>426</v>
      </c>
      <c r="L67" s="41" t="s">
        <v>441</v>
      </c>
      <c r="N67" s="43" t="s">
        <v>442</v>
      </c>
    </row>
    <row r="68" spans="8:14" ht="14.25" customHeight="1" x14ac:dyDescent="0.25">
      <c r="H68" s="29" t="s">
        <v>443</v>
      </c>
      <c r="I68" s="150" t="s">
        <v>444</v>
      </c>
      <c r="J68" s="30" t="s">
        <v>90</v>
      </c>
      <c r="K68" s="31" t="s">
        <v>426</v>
      </c>
      <c r="L68" s="32" t="s">
        <v>445</v>
      </c>
      <c r="N68" s="43" t="s">
        <v>446</v>
      </c>
    </row>
    <row r="69" spans="8:14" ht="14.25" customHeight="1" x14ac:dyDescent="0.25">
      <c r="H69" s="38" t="s">
        <v>447</v>
      </c>
      <c r="I69" s="151" t="s">
        <v>448</v>
      </c>
      <c r="J69" s="39" t="s">
        <v>90</v>
      </c>
      <c r="K69" s="40" t="s">
        <v>449</v>
      </c>
      <c r="L69" s="41" t="s">
        <v>449</v>
      </c>
      <c r="N69" s="43" t="s">
        <v>450</v>
      </c>
    </row>
    <row r="70" spans="8:14" ht="14.25" customHeight="1" x14ac:dyDescent="0.25">
      <c r="H70" s="29" t="s">
        <v>451</v>
      </c>
      <c r="I70" s="150" t="s">
        <v>452</v>
      </c>
      <c r="J70" s="30" t="s">
        <v>90</v>
      </c>
      <c r="K70" s="31" t="s">
        <v>449</v>
      </c>
      <c r="L70" s="32" t="s">
        <v>453</v>
      </c>
      <c r="N70" s="34" t="s">
        <v>454</v>
      </c>
    </row>
    <row r="71" spans="8:14" ht="14.25" customHeight="1" x14ac:dyDescent="0.25">
      <c r="H71" s="38" t="s">
        <v>455</v>
      </c>
      <c r="I71" s="151" t="s">
        <v>456</v>
      </c>
      <c r="J71" s="39" t="s">
        <v>90</v>
      </c>
      <c r="K71" s="40" t="s">
        <v>449</v>
      </c>
      <c r="L71" s="41" t="s">
        <v>207</v>
      </c>
      <c r="N71" s="34" t="s">
        <v>457</v>
      </c>
    </row>
    <row r="72" spans="8:14" ht="14.25" customHeight="1" x14ac:dyDescent="0.25">
      <c r="H72" s="29" t="s">
        <v>458</v>
      </c>
      <c r="I72" s="150" t="s">
        <v>459</v>
      </c>
      <c r="J72" s="30" t="s">
        <v>90</v>
      </c>
      <c r="K72" s="31" t="s">
        <v>449</v>
      </c>
      <c r="L72" s="32" t="s">
        <v>460</v>
      </c>
      <c r="N72" s="43" t="s">
        <v>461</v>
      </c>
    </row>
    <row r="73" spans="8:14" ht="14.25" customHeight="1" x14ac:dyDescent="0.25">
      <c r="H73" s="38" t="s">
        <v>462</v>
      </c>
      <c r="I73" s="151" t="s">
        <v>463</v>
      </c>
      <c r="J73" s="39" t="s">
        <v>90</v>
      </c>
      <c r="K73" s="40" t="s">
        <v>449</v>
      </c>
      <c r="L73" s="41" t="s">
        <v>464</v>
      </c>
      <c r="N73" s="43" t="s">
        <v>465</v>
      </c>
    </row>
    <row r="74" spans="8:14" ht="14.25" customHeight="1" x14ac:dyDescent="0.25">
      <c r="H74" s="29" t="s">
        <v>466</v>
      </c>
      <c r="I74" s="150" t="s">
        <v>467</v>
      </c>
      <c r="J74" s="30" t="s">
        <v>90</v>
      </c>
      <c r="K74" s="31" t="s">
        <v>468</v>
      </c>
      <c r="L74" s="32" t="s">
        <v>469</v>
      </c>
      <c r="N74" s="43" t="s">
        <v>470</v>
      </c>
    </row>
    <row r="75" spans="8:14" ht="14.25" customHeight="1" x14ac:dyDescent="0.25">
      <c r="H75" s="38" t="s">
        <v>471</v>
      </c>
      <c r="I75" s="151" t="s">
        <v>472</v>
      </c>
      <c r="J75" s="39" t="s">
        <v>90</v>
      </c>
      <c r="K75" s="40" t="s">
        <v>468</v>
      </c>
      <c r="L75" s="41" t="s">
        <v>212</v>
      </c>
      <c r="N75" s="43" t="s">
        <v>473</v>
      </c>
    </row>
    <row r="76" spans="8:14" ht="14.25" customHeight="1" x14ac:dyDescent="0.25">
      <c r="H76" s="29" t="s">
        <v>474</v>
      </c>
      <c r="I76" s="150" t="s">
        <v>475</v>
      </c>
      <c r="J76" s="30" t="s">
        <v>90</v>
      </c>
      <c r="K76" s="31" t="s">
        <v>468</v>
      </c>
      <c r="L76" s="32" t="s">
        <v>476</v>
      </c>
      <c r="N76" s="43" t="s">
        <v>477</v>
      </c>
    </row>
    <row r="77" spans="8:14" ht="14.25" customHeight="1" x14ac:dyDescent="0.25">
      <c r="H77" s="38" t="s">
        <v>478</v>
      </c>
      <c r="I77" s="151" t="s">
        <v>479</v>
      </c>
      <c r="J77" s="39" t="s">
        <v>90</v>
      </c>
      <c r="K77" s="40" t="s">
        <v>468</v>
      </c>
      <c r="L77" s="41" t="s">
        <v>480</v>
      </c>
      <c r="N77" s="43" t="s">
        <v>481</v>
      </c>
    </row>
    <row r="78" spans="8:14" ht="14.25" customHeight="1" x14ac:dyDescent="0.25">
      <c r="H78" s="29" t="s">
        <v>482</v>
      </c>
      <c r="I78" s="150" t="s">
        <v>483</v>
      </c>
      <c r="J78" s="30" t="s">
        <v>90</v>
      </c>
      <c r="K78" s="31" t="s">
        <v>468</v>
      </c>
      <c r="L78" s="32" t="s">
        <v>484</v>
      </c>
      <c r="N78" s="34" t="s">
        <v>485</v>
      </c>
    </row>
    <row r="79" spans="8:14" ht="14.25" customHeight="1" x14ac:dyDescent="0.25">
      <c r="H79" s="38" t="s">
        <v>486</v>
      </c>
      <c r="I79" s="151" t="s">
        <v>487</v>
      </c>
      <c r="J79" s="39" t="s">
        <v>90</v>
      </c>
      <c r="K79" s="40" t="s">
        <v>488</v>
      </c>
      <c r="L79" s="41" t="s">
        <v>489</v>
      </c>
      <c r="N79" s="43" t="s">
        <v>490</v>
      </c>
    </row>
    <row r="80" spans="8:14" ht="14.25" customHeight="1" x14ac:dyDescent="0.25">
      <c r="H80" s="29" t="s">
        <v>491</v>
      </c>
      <c r="I80" s="150" t="s">
        <v>492</v>
      </c>
      <c r="J80" s="30" t="s">
        <v>90</v>
      </c>
      <c r="K80" s="31" t="s">
        <v>488</v>
      </c>
      <c r="L80" s="32" t="s">
        <v>493</v>
      </c>
      <c r="N80" s="34" t="s">
        <v>494</v>
      </c>
    </row>
    <row r="81" spans="8:14" ht="14.25" customHeight="1" x14ac:dyDescent="0.25">
      <c r="H81" s="38" t="s">
        <v>495</v>
      </c>
      <c r="I81" s="151" t="s">
        <v>496</v>
      </c>
      <c r="J81" s="39" t="s">
        <v>90</v>
      </c>
      <c r="K81" s="40" t="s">
        <v>488</v>
      </c>
      <c r="L81" s="41" t="s">
        <v>497</v>
      </c>
      <c r="N81" s="43" t="s">
        <v>498</v>
      </c>
    </row>
    <row r="82" spans="8:14" ht="14.25" customHeight="1" x14ac:dyDescent="0.25">
      <c r="H82" s="29" t="s">
        <v>499</v>
      </c>
      <c r="I82" s="150" t="s">
        <v>500</v>
      </c>
      <c r="J82" s="30" t="s">
        <v>90</v>
      </c>
      <c r="K82" s="31" t="s">
        <v>488</v>
      </c>
      <c r="L82" s="32" t="s">
        <v>501</v>
      </c>
      <c r="N82" s="34" t="s">
        <v>502</v>
      </c>
    </row>
    <row r="83" spans="8:14" ht="14.25" customHeight="1" x14ac:dyDescent="0.25">
      <c r="H83" s="38" t="s">
        <v>503</v>
      </c>
      <c r="I83" s="151" t="s">
        <v>504</v>
      </c>
      <c r="J83" s="39" t="s">
        <v>90</v>
      </c>
      <c r="K83" s="40" t="s">
        <v>488</v>
      </c>
      <c r="L83" s="41" t="s">
        <v>505</v>
      </c>
      <c r="N83" s="61" t="s">
        <v>506</v>
      </c>
    </row>
    <row r="84" spans="8:14" ht="14.25" customHeight="1" x14ac:dyDescent="0.25">
      <c r="H84" s="29" t="s">
        <v>507</v>
      </c>
      <c r="I84" s="150" t="s">
        <v>508</v>
      </c>
      <c r="J84" s="30" t="s">
        <v>90</v>
      </c>
      <c r="K84" s="31" t="s">
        <v>509</v>
      </c>
      <c r="L84" s="32" t="s">
        <v>510</v>
      </c>
      <c r="N84" s="61" t="s">
        <v>511</v>
      </c>
    </row>
    <row r="85" spans="8:14" ht="14.25" customHeight="1" x14ac:dyDescent="0.25">
      <c r="H85" s="38" t="s">
        <v>512</v>
      </c>
      <c r="I85" s="151" t="s">
        <v>513</v>
      </c>
      <c r="J85" s="39" t="s">
        <v>90</v>
      </c>
      <c r="K85" s="40" t="s">
        <v>509</v>
      </c>
      <c r="L85" s="41" t="s">
        <v>514</v>
      </c>
      <c r="N85" s="62" t="s">
        <v>515</v>
      </c>
    </row>
    <row r="86" spans="8:14" ht="14.25" customHeight="1" x14ac:dyDescent="0.25">
      <c r="H86" s="29" t="s">
        <v>516</v>
      </c>
      <c r="I86" s="150" t="s">
        <v>517</v>
      </c>
      <c r="J86" s="30" t="s">
        <v>90</v>
      </c>
      <c r="K86" s="31" t="s">
        <v>509</v>
      </c>
      <c r="L86" s="32" t="s">
        <v>518</v>
      </c>
      <c r="N86" s="62" t="s">
        <v>519</v>
      </c>
    </row>
    <row r="87" spans="8:14" ht="14.25" customHeight="1" x14ac:dyDescent="0.25">
      <c r="H87" s="38" t="s">
        <v>520</v>
      </c>
      <c r="I87" s="151" t="s">
        <v>521</v>
      </c>
      <c r="J87" s="39" t="s">
        <v>90</v>
      </c>
      <c r="K87" s="40" t="s">
        <v>509</v>
      </c>
      <c r="L87" s="41" t="s">
        <v>522</v>
      </c>
      <c r="N87" s="62" t="s">
        <v>523</v>
      </c>
    </row>
    <row r="88" spans="8:14" ht="14.25" customHeight="1" x14ac:dyDescent="0.25">
      <c r="H88" s="29" t="s">
        <v>524</v>
      </c>
      <c r="I88" s="150" t="s">
        <v>525</v>
      </c>
      <c r="J88" s="30" t="s">
        <v>90</v>
      </c>
      <c r="K88" s="31" t="s">
        <v>509</v>
      </c>
      <c r="L88" s="32" t="s">
        <v>526</v>
      </c>
      <c r="N88" s="62" t="s">
        <v>527</v>
      </c>
    </row>
    <row r="89" spans="8:14" ht="14.25" customHeight="1" x14ac:dyDescent="0.25">
      <c r="H89" s="38" t="s">
        <v>528</v>
      </c>
      <c r="I89" s="151" t="s">
        <v>529</v>
      </c>
      <c r="J89" s="39" t="s">
        <v>90</v>
      </c>
      <c r="K89" s="40" t="s">
        <v>530</v>
      </c>
      <c r="L89" s="41" t="s">
        <v>531</v>
      </c>
      <c r="N89" s="61" t="s">
        <v>532</v>
      </c>
    </row>
    <row r="90" spans="8:14" ht="14.25" customHeight="1" x14ac:dyDescent="0.25">
      <c r="H90" s="29" t="s">
        <v>533</v>
      </c>
      <c r="I90" s="150" t="s">
        <v>534</v>
      </c>
      <c r="J90" s="30" t="s">
        <v>90</v>
      </c>
      <c r="K90" s="31" t="s">
        <v>530</v>
      </c>
      <c r="L90" s="32" t="s">
        <v>535</v>
      </c>
      <c r="N90" s="61" t="s">
        <v>536</v>
      </c>
    </row>
    <row r="91" spans="8:14" ht="14.25" customHeight="1" x14ac:dyDescent="0.25">
      <c r="H91" s="38" t="s">
        <v>537</v>
      </c>
      <c r="I91" s="151" t="s">
        <v>538</v>
      </c>
      <c r="J91" s="39" t="s">
        <v>90</v>
      </c>
      <c r="K91" s="40" t="s">
        <v>530</v>
      </c>
      <c r="L91" s="41" t="s">
        <v>539</v>
      </c>
      <c r="N91" s="62" t="s">
        <v>540</v>
      </c>
    </row>
    <row r="92" spans="8:14" ht="14.25" customHeight="1" x14ac:dyDescent="0.25">
      <c r="H92" s="29" t="s">
        <v>541</v>
      </c>
      <c r="I92" s="150" t="s">
        <v>542</v>
      </c>
      <c r="J92" s="30" t="s">
        <v>90</v>
      </c>
      <c r="K92" s="31" t="s">
        <v>543</v>
      </c>
      <c r="L92" s="32" t="s">
        <v>544</v>
      </c>
      <c r="N92" s="63" t="s">
        <v>545</v>
      </c>
    </row>
    <row r="93" spans="8:14" ht="14.25" customHeight="1" x14ac:dyDescent="0.25">
      <c r="H93" s="38" t="s">
        <v>546</v>
      </c>
      <c r="I93" s="151" t="s">
        <v>547</v>
      </c>
      <c r="J93" s="39" t="s">
        <v>90</v>
      </c>
      <c r="K93" s="40" t="s">
        <v>543</v>
      </c>
      <c r="L93" s="41" t="s">
        <v>548</v>
      </c>
    </row>
    <row r="94" spans="8:14" ht="14.25" customHeight="1" x14ac:dyDescent="0.25">
      <c r="H94" s="29" t="s">
        <v>549</v>
      </c>
      <c r="I94" s="150" t="s">
        <v>550</v>
      </c>
      <c r="J94" s="30" t="s">
        <v>90</v>
      </c>
      <c r="K94" s="31" t="s">
        <v>543</v>
      </c>
      <c r="L94" s="32" t="s">
        <v>551</v>
      </c>
    </row>
    <row r="95" spans="8:14" ht="14.25" customHeight="1" x14ac:dyDescent="0.25">
      <c r="H95" s="38" t="s">
        <v>552</v>
      </c>
      <c r="I95" s="151" t="s">
        <v>553</v>
      </c>
      <c r="J95" s="39" t="s">
        <v>90</v>
      </c>
      <c r="K95" s="40" t="s">
        <v>543</v>
      </c>
      <c r="L95" s="41" t="s">
        <v>212</v>
      </c>
    </row>
    <row r="96" spans="8:14" ht="14.25" customHeight="1" x14ac:dyDescent="0.25">
      <c r="H96" s="29" t="s">
        <v>554</v>
      </c>
      <c r="I96" s="150" t="s">
        <v>555</v>
      </c>
      <c r="J96" s="30" t="s">
        <v>90</v>
      </c>
      <c r="K96" s="31" t="s">
        <v>556</v>
      </c>
      <c r="L96" s="32" t="s">
        <v>557</v>
      </c>
    </row>
    <row r="97" spans="8:12" ht="14.25" customHeight="1" x14ac:dyDescent="0.25">
      <c r="H97" s="38" t="s">
        <v>558</v>
      </c>
      <c r="I97" s="151" t="s">
        <v>559</v>
      </c>
      <c r="J97" s="39" t="s">
        <v>90</v>
      </c>
      <c r="K97" s="40" t="s">
        <v>556</v>
      </c>
      <c r="L97" s="41" t="s">
        <v>544</v>
      </c>
    </row>
    <row r="98" spans="8:12" ht="14.25" customHeight="1" x14ac:dyDescent="0.25">
      <c r="H98" s="29" t="s">
        <v>560</v>
      </c>
      <c r="I98" s="150" t="s">
        <v>561</v>
      </c>
      <c r="J98" s="30" t="s">
        <v>90</v>
      </c>
      <c r="K98" s="31" t="s">
        <v>556</v>
      </c>
      <c r="L98" s="32" t="s">
        <v>562</v>
      </c>
    </row>
    <row r="99" spans="8:12" ht="14.25" customHeight="1" x14ac:dyDescent="0.25">
      <c r="H99" s="38" t="s">
        <v>563</v>
      </c>
      <c r="I99" s="151" t="s">
        <v>564</v>
      </c>
      <c r="J99" s="39" t="s">
        <v>90</v>
      </c>
      <c r="K99" s="40" t="s">
        <v>556</v>
      </c>
      <c r="L99" s="41" t="s">
        <v>565</v>
      </c>
    </row>
    <row r="100" spans="8:12" ht="14.25" customHeight="1" x14ac:dyDescent="0.25">
      <c r="H100" s="29" t="s">
        <v>566</v>
      </c>
      <c r="I100" s="150" t="s">
        <v>567</v>
      </c>
      <c r="J100" s="30" t="s">
        <v>90</v>
      </c>
      <c r="K100" s="31" t="s">
        <v>556</v>
      </c>
      <c r="L100" s="32" t="s">
        <v>568</v>
      </c>
    </row>
    <row r="101" spans="8:12" ht="14.25" customHeight="1" x14ac:dyDescent="0.25">
      <c r="H101" s="38" t="s">
        <v>569</v>
      </c>
      <c r="I101" s="151" t="s">
        <v>570</v>
      </c>
      <c r="J101" s="39" t="s">
        <v>90</v>
      </c>
      <c r="K101" s="40" t="s">
        <v>571</v>
      </c>
      <c r="L101" s="41" t="s">
        <v>572</v>
      </c>
    </row>
    <row r="102" spans="8:12" ht="14.25" customHeight="1" x14ac:dyDescent="0.25">
      <c r="H102" s="29" t="s">
        <v>573</v>
      </c>
      <c r="I102" s="150" t="s">
        <v>574</v>
      </c>
      <c r="J102" s="30" t="s">
        <v>90</v>
      </c>
      <c r="K102" s="31" t="s">
        <v>571</v>
      </c>
      <c r="L102" s="32" t="s">
        <v>575</v>
      </c>
    </row>
    <row r="103" spans="8:12" ht="14.25" customHeight="1" x14ac:dyDescent="0.25">
      <c r="H103" s="38" t="s">
        <v>576</v>
      </c>
      <c r="I103" s="151" t="s">
        <v>577</v>
      </c>
      <c r="J103" s="39" t="s">
        <v>90</v>
      </c>
      <c r="K103" s="40" t="s">
        <v>571</v>
      </c>
      <c r="L103" s="41" t="s">
        <v>578</v>
      </c>
    </row>
    <row r="104" spans="8:12" ht="14.25" customHeight="1" x14ac:dyDescent="0.25">
      <c r="H104" s="29" t="s">
        <v>579</v>
      </c>
      <c r="I104" s="150" t="s">
        <v>580</v>
      </c>
      <c r="J104" s="30" t="s">
        <v>90</v>
      </c>
      <c r="K104" s="31" t="s">
        <v>581</v>
      </c>
      <c r="L104" s="32" t="s">
        <v>581</v>
      </c>
    </row>
    <row r="105" spans="8:12" ht="14.25" customHeight="1" x14ac:dyDescent="0.25">
      <c r="H105" s="38" t="s">
        <v>582</v>
      </c>
      <c r="I105" s="151" t="s">
        <v>583</v>
      </c>
      <c r="J105" s="39" t="s">
        <v>90</v>
      </c>
      <c r="K105" s="40" t="s">
        <v>581</v>
      </c>
      <c r="L105" s="41" t="s">
        <v>584</v>
      </c>
    </row>
    <row r="106" spans="8:12" ht="14.25" customHeight="1" x14ac:dyDescent="0.25">
      <c r="H106" s="29" t="s">
        <v>585</v>
      </c>
      <c r="I106" s="150" t="s">
        <v>586</v>
      </c>
      <c r="J106" s="30" t="s">
        <v>90</v>
      </c>
      <c r="K106" s="31" t="s">
        <v>581</v>
      </c>
      <c r="L106" s="32" t="s">
        <v>587</v>
      </c>
    </row>
    <row r="107" spans="8:12" ht="14.25" customHeight="1" x14ac:dyDescent="0.25">
      <c r="H107" s="38" t="s">
        <v>588</v>
      </c>
      <c r="I107" s="151" t="s">
        <v>589</v>
      </c>
      <c r="J107" s="39" t="s">
        <v>90</v>
      </c>
      <c r="K107" s="40" t="s">
        <v>581</v>
      </c>
      <c r="L107" s="41" t="s">
        <v>590</v>
      </c>
    </row>
    <row r="108" spans="8:12" ht="14.25" customHeight="1" x14ac:dyDescent="0.25">
      <c r="H108" s="29" t="s">
        <v>591</v>
      </c>
      <c r="I108" s="150" t="s">
        <v>592</v>
      </c>
      <c r="J108" s="30" t="s">
        <v>90</v>
      </c>
      <c r="K108" s="31" t="s">
        <v>593</v>
      </c>
      <c r="L108" s="32" t="s">
        <v>594</v>
      </c>
    </row>
    <row r="109" spans="8:12" ht="14.25" customHeight="1" x14ac:dyDescent="0.25">
      <c r="H109" s="38" t="s">
        <v>595</v>
      </c>
      <c r="I109" s="151" t="s">
        <v>596</v>
      </c>
      <c r="J109" s="39" t="s">
        <v>90</v>
      </c>
      <c r="K109" s="40" t="s">
        <v>593</v>
      </c>
      <c r="L109" s="41" t="s">
        <v>597</v>
      </c>
    </row>
    <row r="110" spans="8:12" ht="14.25" customHeight="1" x14ac:dyDescent="0.25">
      <c r="H110" s="29" t="s">
        <v>598</v>
      </c>
      <c r="I110" s="150" t="s">
        <v>599</v>
      </c>
      <c r="J110" s="30" t="s">
        <v>90</v>
      </c>
      <c r="K110" s="31" t="s">
        <v>593</v>
      </c>
      <c r="L110" s="32" t="s">
        <v>600</v>
      </c>
    </row>
    <row r="111" spans="8:12" ht="14.25" customHeight="1" x14ac:dyDescent="0.25">
      <c r="H111" s="38" t="s">
        <v>601</v>
      </c>
      <c r="I111" s="151" t="s">
        <v>602</v>
      </c>
      <c r="J111" s="39" t="s">
        <v>90</v>
      </c>
      <c r="K111" s="40" t="s">
        <v>593</v>
      </c>
      <c r="L111" s="32" t="s">
        <v>603</v>
      </c>
    </row>
    <row r="112" spans="8:12" ht="14.25" customHeight="1" x14ac:dyDescent="0.25">
      <c r="H112" s="29" t="s">
        <v>604</v>
      </c>
      <c r="I112" s="150" t="s">
        <v>605</v>
      </c>
      <c r="J112" s="30" t="s">
        <v>90</v>
      </c>
      <c r="K112" s="31" t="s">
        <v>593</v>
      </c>
      <c r="L112" s="32" t="s">
        <v>544</v>
      </c>
    </row>
    <row r="113" spans="8:12" ht="14.25" customHeight="1" x14ac:dyDescent="0.25">
      <c r="H113" s="38" t="s">
        <v>606</v>
      </c>
      <c r="I113" s="151" t="s">
        <v>607</v>
      </c>
      <c r="J113" s="39" t="s">
        <v>90</v>
      </c>
      <c r="K113" s="40" t="s">
        <v>593</v>
      </c>
      <c r="L113" s="41" t="s">
        <v>608</v>
      </c>
    </row>
    <row r="114" spans="8:12" ht="14.25" customHeight="1" x14ac:dyDescent="0.25">
      <c r="H114" s="29" t="s">
        <v>609</v>
      </c>
      <c r="I114" s="150" t="s">
        <v>610</v>
      </c>
      <c r="J114" s="30" t="s">
        <v>90</v>
      </c>
      <c r="K114" s="31" t="s">
        <v>593</v>
      </c>
      <c r="L114" s="32" t="s">
        <v>611</v>
      </c>
    </row>
    <row r="115" spans="8:12" ht="14.25" customHeight="1" x14ac:dyDescent="0.25">
      <c r="H115" s="38" t="s">
        <v>612</v>
      </c>
      <c r="I115" s="151" t="s">
        <v>613</v>
      </c>
      <c r="J115" s="39" t="s">
        <v>90</v>
      </c>
      <c r="K115" s="40" t="s">
        <v>593</v>
      </c>
      <c r="L115" s="41" t="s">
        <v>614</v>
      </c>
    </row>
    <row r="116" spans="8:12" ht="14.25" customHeight="1" x14ac:dyDescent="0.25">
      <c r="H116" s="29" t="s">
        <v>615</v>
      </c>
      <c r="I116" s="150" t="s">
        <v>616</v>
      </c>
      <c r="J116" s="30" t="s">
        <v>90</v>
      </c>
      <c r="K116" s="31" t="s">
        <v>593</v>
      </c>
      <c r="L116" s="32" t="s">
        <v>617</v>
      </c>
    </row>
    <row r="117" spans="8:12" ht="14.25" customHeight="1" x14ac:dyDescent="0.25">
      <c r="H117" s="38" t="s">
        <v>618</v>
      </c>
      <c r="I117" s="151" t="s">
        <v>619</v>
      </c>
      <c r="J117" s="39" t="s">
        <v>90</v>
      </c>
      <c r="K117" s="40" t="s">
        <v>593</v>
      </c>
      <c r="L117" s="41" t="s">
        <v>620</v>
      </c>
    </row>
    <row r="118" spans="8:12" ht="14.25" customHeight="1" x14ac:dyDescent="0.25">
      <c r="H118" s="29" t="s">
        <v>621</v>
      </c>
      <c r="I118" s="150" t="s">
        <v>622</v>
      </c>
      <c r="J118" s="30" t="s">
        <v>90</v>
      </c>
      <c r="K118" s="31" t="s">
        <v>593</v>
      </c>
      <c r="L118" s="32" t="s">
        <v>623</v>
      </c>
    </row>
    <row r="119" spans="8:12" ht="14.25" customHeight="1" x14ac:dyDescent="0.25">
      <c r="H119" s="38" t="s">
        <v>624</v>
      </c>
      <c r="I119" s="151" t="s">
        <v>625</v>
      </c>
      <c r="J119" s="39" t="s">
        <v>90</v>
      </c>
      <c r="K119" s="40" t="s">
        <v>593</v>
      </c>
      <c r="L119" s="41" t="s">
        <v>626</v>
      </c>
    </row>
    <row r="120" spans="8:12" ht="14.25" customHeight="1" x14ac:dyDescent="0.25">
      <c r="H120" s="29" t="s">
        <v>627</v>
      </c>
      <c r="I120" s="150" t="s">
        <v>628</v>
      </c>
      <c r="J120" s="30" t="s">
        <v>90</v>
      </c>
      <c r="K120" s="31" t="s">
        <v>629</v>
      </c>
      <c r="L120" s="32" t="s">
        <v>557</v>
      </c>
    </row>
    <row r="121" spans="8:12" ht="14.25" customHeight="1" x14ac:dyDescent="0.25">
      <c r="H121" s="38" t="s">
        <v>630</v>
      </c>
      <c r="I121" s="151" t="s">
        <v>631</v>
      </c>
      <c r="J121" s="39" t="s">
        <v>90</v>
      </c>
      <c r="K121" s="40" t="s">
        <v>629</v>
      </c>
      <c r="L121" s="41" t="s">
        <v>632</v>
      </c>
    </row>
    <row r="122" spans="8:12" ht="14.25" customHeight="1" x14ac:dyDescent="0.25">
      <c r="H122" s="29" t="s">
        <v>633</v>
      </c>
      <c r="I122" s="150" t="s">
        <v>634</v>
      </c>
      <c r="J122" s="30" t="s">
        <v>90</v>
      </c>
      <c r="K122" s="31" t="s">
        <v>629</v>
      </c>
      <c r="L122" s="32" t="s">
        <v>635</v>
      </c>
    </row>
    <row r="123" spans="8:12" ht="14.25" customHeight="1" x14ac:dyDescent="0.25">
      <c r="H123" s="38" t="s">
        <v>636</v>
      </c>
      <c r="I123" s="151" t="s">
        <v>637</v>
      </c>
      <c r="J123" s="39" t="s">
        <v>90</v>
      </c>
      <c r="K123" s="40" t="s">
        <v>629</v>
      </c>
      <c r="L123" s="41" t="s">
        <v>469</v>
      </c>
    </row>
    <row r="124" spans="8:12" ht="14.25" customHeight="1" x14ac:dyDescent="0.25">
      <c r="H124" s="29" t="s">
        <v>638</v>
      </c>
      <c r="I124" s="150" t="s">
        <v>639</v>
      </c>
      <c r="J124" s="30" t="s">
        <v>90</v>
      </c>
      <c r="K124" s="31" t="s">
        <v>629</v>
      </c>
      <c r="L124" s="32" t="s">
        <v>640</v>
      </c>
    </row>
    <row r="125" spans="8:12" ht="14.25" customHeight="1" x14ac:dyDescent="0.25">
      <c r="H125" s="38" t="s">
        <v>641</v>
      </c>
      <c r="I125" s="151" t="s">
        <v>642</v>
      </c>
      <c r="J125" s="39" t="s">
        <v>90</v>
      </c>
      <c r="K125" s="40" t="s">
        <v>629</v>
      </c>
      <c r="L125" s="41" t="s">
        <v>207</v>
      </c>
    </row>
    <row r="126" spans="8:12" ht="14.25" customHeight="1" x14ac:dyDescent="0.25">
      <c r="H126" s="29" t="s">
        <v>643</v>
      </c>
      <c r="I126" s="150" t="s">
        <v>644</v>
      </c>
      <c r="J126" s="30" t="s">
        <v>107</v>
      </c>
      <c r="K126" s="31" t="s">
        <v>107</v>
      </c>
      <c r="L126" s="32" t="s">
        <v>107</v>
      </c>
    </row>
    <row r="127" spans="8:12" ht="14.25" customHeight="1" x14ac:dyDescent="0.25">
      <c r="H127" s="38" t="s">
        <v>645</v>
      </c>
      <c r="I127" s="151" t="s">
        <v>646</v>
      </c>
      <c r="J127" s="39" t="s">
        <v>107</v>
      </c>
      <c r="K127" s="40" t="s">
        <v>107</v>
      </c>
      <c r="L127" s="41" t="s">
        <v>90</v>
      </c>
    </row>
    <row r="128" spans="8:12" ht="14.25" customHeight="1" x14ac:dyDescent="0.25">
      <c r="H128" s="29" t="s">
        <v>647</v>
      </c>
      <c r="I128" s="150" t="s">
        <v>648</v>
      </c>
      <c r="J128" s="30" t="s">
        <v>107</v>
      </c>
      <c r="K128" s="31" t="s">
        <v>107</v>
      </c>
      <c r="L128" s="32" t="s">
        <v>649</v>
      </c>
    </row>
    <row r="129" spans="8:12" ht="14.25" customHeight="1" x14ac:dyDescent="0.25">
      <c r="H129" s="38" t="s">
        <v>650</v>
      </c>
      <c r="I129" s="151" t="s">
        <v>651</v>
      </c>
      <c r="J129" s="39" t="s">
        <v>107</v>
      </c>
      <c r="K129" s="40" t="s">
        <v>107</v>
      </c>
      <c r="L129" s="41" t="s">
        <v>207</v>
      </c>
    </row>
    <row r="130" spans="8:12" ht="14.25" customHeight="1" x14ac:dyDescent="0.25">
      <c r="H130" s="29" t="s">
        <v>652</v>
      </c>
      <c r="I130" s="150" t="s">
        <v>653</v>
      </c>
      <c r="J130" s="30" t="s">
        <v>107</v>
      </c>
      <c r="K130" s="31" t="s">
        <v>107</v>
      </c>
      <c r="L130" s="32" t="s">
        <v>654</v>
      </c>
    </row>
    <row r="131" spans="8:12" ht="14.25" customHeight="1" x14ac:dyDescent="0.25">
      <c r="H131" s="38" t="s">
        <v>655</v>
      </c>
      <c r="I131" s="151" t="s">
        <v>656</v>
      </c>
      <c r="J131" s="39" t="s">
        <v>107</v>
      </c>
      <c r="K131" s="40" t="s">
        <v>107</v>
      </c>
      <c r="L131" s="41" t="s">
        <v>469</v>
      </c>
    </row>
    <row r="132" spans="8:12" ht="14.25" customHeight="1" x14ac:dyDescent="0.25">
      <c r="H132" s="29" t="s">
        <v>657</v>
      </c>
      <c r="I132" s="150" t="s">
        <v>658</v>
      </c>
      <c r="J132" s="30" t="s">
        <v>107</v>
      </c>
      <c r="K132" s="31" t="s">
        <v>107</v>
      </c>
      <c r="L132" s="32" t="s">
        <v>548</v>
      </c>
    </row>
    <row r="133" spans="8:12" ht="14.25" customHeight="1" x14ac:dyDescent="0.25">
      <c r="H133" s="38" t="s">
        <v>659</v>
      </c>
      <c r="I133" s="151" t="s">
        <v>660</v>
      </c>
      <c r="J133" s="39" t="s">
        <v>107</v>
      </c>
      <c r="K133" s="40" t="s">
        <v>107</v>
      </c>
      <c r="L133" s="41" t="s">
        <v>212</v>
      </c>
    </row>
    <row r="134" spans="8:12" ht="14.25" customHeight="1" x14ac:dyDescent="0.25">
      <c r="H134" s="29" t="s">
        <v>661</v>
      </c>
      <c r="I134" s="150" t="s">
        <v>662</v>
      </c>
      <c r="J134" s="30" t="s">
        <v>107</v>
      </c>
      <c r="K134" s="31" t="s">
        <v>107</v>
      </c>
      <c r="L134" s="32" t="s">
        <v>663</v>
      </c>
    </row>
    <row r="135" spans="8:12" ht="14.25" customHeight="1" x14ac:dyDescent="0.25">
      <c r="H135" s="38" t="s">
        <v>664</v>
      </c>
      <c r="I135" s="151" t="s">
        <v>665</v>
      </c>
      <c r="J135" s="39" t="s">
        <v>107</v>
      </c>
      <c r="K135" s="40" t="s">
        <v>107</v>
      </c>
      <c r="L135" s="41" t="s">
        <v>217</v>
      </c>
    </row>
    <row r="136" spans="8:12" ht="14.25" customHeight="1" x14ac:dyDescent="0.25">
      <c r="H136" s="29" t="s">
        <v>666</v>
      </c>
      <c r="I136" s="150" t="s">
        <v>667</v>
      </c>
      <c r="J136" s="30" t="s">
        <v>107</v>
      </c>
      <c r="K136" s="31" t="s">
        <v>107</v>
      </c>
      <c r="L136" s="32" t="s">
        <v>668</v>
      </c>
    </row>
    <row r="137" spans="8:12" ht="14.25" customHeight="1" x14ac:dyDescent="0.25">
      <c r="H137" s="38" t="s">
        <v>669</v>
      </c>
      <c r="I137" s="151" t="s">
        <v>670</v>
      </c>
      <c r="J137" s="39" t="s">
        <v>107</v>
      </c>
      <c r="K137" s="40" t="s">
        <v>107</v>
      </c>
      <c r="L137" s="41" t="s">
        <v>671</v>
      </c>
    </row>
    <row r="138" spans="8:12" ht="14.25" customHeight="1" x14ac:dyDescent="0.25">
      <c r="H138" s="29" t="s">
        <v>672</v>
      </c>
      <c r="I138" s="150" t="s">
        <v>673</v>
      </c>
      <c r="J138" s="30" t="s">
        <v>107</v>
      </c>
      <c r="K138" s="31" t="s">
        <v>107</v>
      </c>
      <c r="L138" s="32" t="s">
        <v>674</v>
      </c>
    </row>
    <row r="139" spans="8:12" ht="14.25" customHeight="1" x14ac:dyDescent="0.25">
      <c r="H139" s="38" t="s">
        <v>675</v>
      </c>
      <c r="I139" s="151" t="s">
        <v>676</v>
      </c>
      <c r="J139" s="39" t="s">
        <v>107</v>
      </c>
      <c r="K139" s="40" t="s">
        <v>107</v>
      </c>
      <c r="L139" s="41" t="s">
        <v>677</v>
      </c>
    </row>
    <row r="140" spans="8:12" ht="14.25" customHeight="1" x14ac:dyDescent="0.25">
      <c r="H140" s="29" t="s">
        <v>678</v>
      </c>
      <c r="I140" s="150" t="s">
        <v>679</v>
      </c>
      <c r="J140" s="30" t="s">
        <v>107</v>
      </c>
      <c r="K140" s="31" t="s">
        <v>680</v>
      </c>
      <c r="L140" s="32" t="s">
        <v>680</v>
      </c>
    </row>
    <row r="141" spans="8:12" ht="14.25" customHeight="1" x14ac:dyDescent="0.25">
      <c r="H141" s="38" t="s">
        <v>681</v>
      </c>
      <c r="I141" s="151" t="s">
        <v>682</v>
      </c>
      <c r="J141" s="39" t="s">
        <v>107</v>
      </c>
      <c r="K141" s="40" t="s">
        <v>680</v>
      </c>
      <c r="L141" s="41" t="s">
        <v>284</v>
      </c>
    </row>
    <row r="142" spans="8:12" ht="14.25" customHeight="1" x14ac:dyDescent="0.25">
      <c r="H142" s="29" t="s">
        <v>683</v>
      </c>
      <c r="I142" s="150" t="s">
        <v>684</v>
      </c>
      <c r="J142" s="30" t="s">
        <v>107</v>
      </c>
      <c r="K142" s="31" t="s">
        <v>680</v>
      </c>
      <c r="L142" s="32" t="s">
        <v>510</v>
      </c>
    </row>
    <row r="143" spans="8:12" ht="14.25" customHeight="1" x14ac:dyDescent="0.25">
      <c r="H143" s="38" t="s">
        <v>685</v>
      </c>
      <c r="I143" s="151" t="s">
        <v>686</v>
      </c>
      <c r="J143" s="39" t="s">
        <v>107</v>
      </c>
      <c r="K143" s="40" t="s">
        <v>680</v>
      </c>
      <c r="L143" s="41" t="s">
        <v>687</v>
      </c>
    </row>
    <row r="144" spans="8:12" ht="14.25" customHeight="1" x14ac:dyDescent="0.25">
      <c r="H144" s="29" t="s">
        <v>688</v>
      </c>
      <c r="I144" s="150" t="s">
        <v>689</v>
      </c>
      <c r="J144" s="30" t="s">
        <v>107</v>
      </c>
      <c r="K144" s="31" t="s">
        <v>680</v>
      </c>
      <c r="L144" s="32" t="s">
        <v>690</v>
      </c>
    </row>
    <row r="145" spans="8:12" ht="14.25" customHeight="1" x14ac:dyDescent="0.25">
      <c r="H145" s="38" t="s">
        <v>691</v>
      </c>
      <c r="I145" s="151" t="s">
        <v>692</v>
      </c>
      <c r="J145" s="39" t="s">
        <v>107</v>
      </c>
      <c r="K145" s="40" t="s">
        <v>680</v>
      </c>
      <c r="L145" s="41" t="s">
        <v>212</v>
      </c>
    </row>
    <row r="146" spans="8:12" ht="14.25" customHeight="1" x14ac:dyDescent="0.25">
      <c r="H146" s="29" t="s">
        <v>693</v>
      </c>
      <c r="I146" s="150" t="s">
        <v>694</v>
      </c>
      <c r="J146" s="30" t="s">
        <v>107</v>
      </c>
      <c r="K146" s="31" t="s">
        <v>680</v>
      </c>
      <c r="L146" s="32" t="s">
        <v>469</v>
      </c>
    </row>
    <row r="147" spans="8:12" ht="14.25" customHeight="1" x14ac:dyDescent="0.25">
      <c r="H147" s="38" t="s">
        <v>695</v>
      </c>
      <c r="I147" s="151" t="s">
        <v>696</v>
      </c>
      <c r="J147" s="39" t="s">
        <v>107</v>
      </c>
      <c r="K147" s="40" t="s">
        <v>680</v>
      </c>
      <c r="L147" s="41" t="s">
        <v>697</v>
      </c>
    </row>
    <row r="148" spans="8:12" ht="14.25" customHeight="1" x14ac:dyDescent="0.25">
      <c r="H148" s="29" t="s">
        <v>698</v>
      </c>
      <c r="I148" s="150" t="s">
        <v>699</v>
      </c>
      <c r="J148" s="30" t="s">
        <v>107</v>
      </c>
      <c r="K148" s="31" t="s">
        <v>680</v>
      </c>
      <c r="L148" s="32" t="s">
        <v>700</v>
      </c>
    </row>
    <row r="149" spans="8:12" ht="14.25" customHeight="1" x14ac:dyDescent="0.25">
      <c r="H149" s="38" t="s">
        <v>701</v>
      </c>
      <c r="I149" s="151" t="s">
        <v>702</v>
      </c>
      <c r="J149" s="39" t="s">
        <v>107</v>
      </c>
      <c r="K149" s="40" t="s">
        <v>680</v>
      </c>
      <c r="L149" s="41" t="s">
        <v>703</v>
      </c>
    </row>
    <row r="150" spans="8:12" ht="14.25" customHeight="1" x14ac:dyDescent="0.25">
      <c r="H150" s="29" t="s">
        <v>704</v>
      </c>
      <c r="I150" s="150" t="s">
        <v>705</v>
      </c>
      <c r="J150" s="30" t="s">
        <v>107</v>
      </c>
      <c r="K150" s="31" t="s">
        <v>680</v>
      </c>
      <c r="L150" s="32" t="s">
        <v>460</v>
      </c>
    </row>
    <row r="151" spans="8:12" ht="14.25" customHeight="1" x14ac:dyDescent="0.25">
      <c r="H151" s="38" t="s">
        <v>706</v>
      </c>
      <c r="I151" s="151" t="s">
        <v>707</v>
      </c>
      <c r="J151" s="39" t="s">
        <v>107</v>
      </c>
      <c r="K151" s="40" t="s">
        <v>680</v>
      </c>
      <c r="L151" s="41" t="s">
        <v>708</v>
      </c>
    </row>
    <row r="152" spans="8:12" ht="14.25" customHeight="1" x14ac:dyDescent="0.25">
      <c r="H152" s="29" t="s">
        <v>709</v>
      </c>
      <c r="I152" s="150" t="s">
        <v>710</v>
      </c>
      <c r="J152" s="30" t="s">
        <v>107</v>
      </c>
      <c r="K152" s="31" t="s">
        <v>680</v>
      </c>
      <c r="L152" s="32" t="s">
        <v>711</v>
      </c>
    </row>
    <row r="153" spans="8:12" ht="14.25" customHeight="1" x14ac:dyDescent="0.25">
      <c r="H153" s="38" t="s">
        <v>712</v>
      </c>
      <c r="I153" s="151" t="s">
        <v>713</v>
      </c>
      <c r="J153" s="39" t="s">
        <v>107</v>
      </c>
      <c r="K153" s="40" t="s">
        <v>680</v>
      </c>
      <c r="L153" s="41" t="s">
        <v>331</v>
      </c>
    </row>
    <row r="154" spans="8:12" ht="14.25" customHeight="1" x14ac:dyDescent="0.25">
      <c r="H154" s="29" t="s">
        <v>714</v>
      </c>
      <c r="I154" s="150" t="s">
        <v>715</v>
      </c>
      <c r="J154" s="30" t="s">
        <v>107</v>
      </c>
      <c r="K154" s="31" t="s">
        <v>716</v>
      </c>
      <c r="L154" s="32" t="s">
        <v>716</v>
      </c>
    </row>
    <row r="155" spans="8:12" ht="14.25" customHeight="1" x14ac:dyDescent="0.25">
      <c r="H155" s="38" t="s">
        <v>717</v>
      </c>
      <c r="I155" s="151" t="s">
        <v>718</v>
      </c>
      <c r="J155" s="39" t="s">
        <v>107</v>
      </c>
      <c r="K155" s="40" t="s">
        <v>716</v>
      </c>
      <c r="L155" s="41" t="s">
        <v>469</v>
      </c>
    </row>
    <row r="156" spans="8:12" ht="14.25" customHeight="1" x14ac:dyDescent="0.25">
      <c r="H156" s="29" t="s">
        <v>719</v>
      </c>
      <c r="I156" s="150" t="s">
        <v>720</v>
      </c>
      <c r="J156" s="30" t="s">
        <v>107</v>
      </c>
      <c r="K156" s="31" t="s">
        <v>716</v>
      </c>
      <c r="L156" s="32" t="s">
        <v>90</v>
      </c>
    </row>
    <row r="157" spans="8:12" ht="14.25" customHeight="1" x14ac:dyDescent="0.25">
      <c r="H157" s="38" t="s">
        <v>721</v>
      </c>
      <c r="I157" s="151" t="s">
        <v>722</v>
      </c>
      <c r="J157" s="39" t="s">
        <v>107</v>
      </c>
      <c r="K157" s="40" t="s">
        <v>716</v>
      </c>
      <c r="L157" s="41" t="s">
        <v>723</v>
      </c>
    </row>
    <row r="158" spans="8:12" ht="14.25" customHeight="1" x14ac:dyDescent="0.25">
      <c r="H158" s="29" t="s">
        <v>724</v>
      </c>
      <c r="I158" s="150" t="s">
        <v>725</v>
      </c>
      <c r="J158" s="30" t="s">
        <v>107</v>
      </c>
      <c r="K158" s="31" t="s">
        <v>716</v>
      </c>
      <c r="L158" s="32" t="s">
        <v>726</v>
      </c>
    </row>
    <row r="159" spans="8:12" ht="14.25" customHeight="1" x14ac:dyDescent="0.25">
      <c r="H159" s="38" t="s">
        <v>727</v>
      </c>
      <c r="I159" s="151" t="s">
        <v>728</v>
      </c>
      <c r="J159" s="39" t="s">
        <v>107</v>
      </c>
      <c r="K159" s="40" t="s">
        <v>716</v>
      </c>
      <c r="L159" s="41" t="s">
        <v>729</v>
      </c>
    </row>
    <row r="160" spans="8:12" ht="14.25" customHeight="1" x14ac:dyDescent="0.25">
      <c r="H160" s="29" t="s">
        <v>730</v>
      </c>
      <c r="I160" s="150" t="s">
        <v>731</v>
      </c>
      <c r="J160" s="30" t="s">
        <v>107</v>
      </c>
      <c r="K160" s="31" t="s">
        <v>716</v>
      </c>
      <c r="L160" s="32" t="s">
        <v>732</v>
      </c>
    </row>
    <row r="161" spans="8:12" ht="14.25" customHeight="1" x14ac:dyDescent="0.25">
      <c r="H161" s="38" t="s">
        <v>733</v>
      </c>
      <c r="I161" s="151" t="s">
        <v>734</v>
      </c>
      <c r="J161" s="39" t="s">
        <v>107</v>
      </c>
      <c r="K161" s="40" t="s">
        <v>716</v>
      </c>
      <c r="L161" s="41" t="s">
        <v>735</v>
      </c>
    </row>
    <row r="162" spans="8:12" ht="14.25" customHeight="1" x14ac:dyDescent="0.25">
      <c r="H162" s="29" t="s">
        <v>736</v>
      </c>
      <c r="I162" s="150" t="s">
        <v>737</v>
      </c>
      <c r="J162" s="30" t="s">
        <v>107</v>
      </c>
      <c r="K162" s="31" t="s">
        <v>738</v>
      </c>
      <c r="L162" s="32" t="s">
        <v>738</v>
      </c>
    </row>
    <row r="163" spans="8:12" ht="14.25" customHeight="1" x14ac:dyDescent="0.25">
      <c r="H163" s="38" t="s">
        <v>739</v>
      </c>
      <c r="I163" s="151" t="s">
        <v>740</v>
      </c>
      <c r="J163" s="39" t="s">
        <v>107</v>
      </c>
      <c r="K163" s="40" t="s">
        <v>738</v>
      </c>
      <c r="L163" s="41" t="s">
        <v>741</v>
      </c>
    </row>
    <row r="164" spans="8:12" ht="14.25" customHeight="1" x14ac:dyDescent="0.25">
      <c r="H164" s="29" t="s">
        <v>742</v>
      </c>
      <c r="I164" s="150" t="s">
        <v>743</v>
      </c>
      <c r="J164" s="30" t="s">
        <v>107</v>
      </c>
      <c r="K164" s="31" t="s">
        <v>738</v>
      </c>
      <c r="L164" s="32" t="s">
        <v>744</v>
      </c>
    </row>
    <row r="165" spans="8:12" ht="14.25" customHeight="1" x14ac:dyDescent="0.25">
      <c r="H165" s="38" t="s">
        <v>745</v>
      </c>
      <c r="I165" s="151" t="s">
        <v>746</v>
      </c>
      <c r="J165" s="39" t="s">
        <v>107</v>
      </c>
      <c r="K165" s="40" t="s">
        <v>738</v>
      </c>
      <c r="L165" s="41" t="s">
        <v>747</v>
      </c>
    </row>
    <row r="166" spans="8:12" ht="14.25" customHeight="1" x14ac:dyDescent="0.25">
      <c r="H166" s="29" t="s">
        <v>748</v>
      </c>
      <c r="I166" s="150" t="s">
        <v>749</v>
      </c>
      <c r="J166" s="30" t="s">
        <v>107</v>
      </c>
      <c r="K166" s="31" t="s">
        <v>750</v>
      </c>
      <c r="L166" s="32" t="s">
        <v>750</v>
      </c>
    </row>
    <row r="167" spans="8:12" ht="14.25" customHeight="1" x14ac:dyDescent="0.25">
      <c r="H167" s="38" t="s">
        <v>751</v>
      </c>
      <c r="I167" s="151" t="s">
        <v>752</v>
      </c>
      <c r="J167" s="39" t="s">
        <v>107</v>
      </c>
      <c r="K167" s="40" t="s">
        <v>750</v>
      </c>
      <c r="L167" s="41" t="s">
        <v>753</v>
      </c>
    </row>
    <row r="168" spans="8:12" ht="14.25" customHeight="1" x14ac:dyDescent="0.25">
      <c r="H168" s="29" t="s">
        <v>754</v>
      </c>
      <c r="I168" s="150" t="s">
        <v>755</v>
      </c>
      <c r="J168" s="30" t="s">
        <v>107</v>
      </c>
      <c r="K168" s="31" t="s">
        <v>750</v>
      </c>
      <c r="L168" s="32" t="s">
        <v>551</v>
      </c>
    </row>
    <row r="169" spans="8:12" ht="14.25" customHeight="1" x14ac:dyDescent="0.25">
      <c r="H169" s="38" t="s">
        <v>756</v>
      </c>
      <c r="I169" s="151" t="s">
        <v>757</v>
      </c>
      <c r="J169" s="39" t="s">
        <v>107</v>
      </c>
      <c r="K169" s="40" t="s">
        <v>750</v>
      </c>
      <c r="L169" s="41" t="s">
        <v>469</v>
      </c>
    </row>
    <row r="170" spans="8:12" ht="14.25" customHeight="1" x14ac:dyDescent="0.25">
      <c r="H170" s="29" t="s">
        <v>758</v>
      </c>
      <c r="I170" s="150" t="s">
        <v>759</v>
      </c>
      <c r="J170" s="30" t="s">
        <v>107</v>
      </c>
      <c r="K170" s="31" t="s">
        <v>750</v>
      </c>
      <c r="L170" s="32" t="s">
        <v>460</v>
      </c>
    </row>
    <row r="171" spans="8:12" ht="14.25" customHeight="1" x14ac:dyDescent="0.25">
      <c r="H171" s="38" t="s">
        <v>760</v>
      </c>
      <c r="I171" s="151" t="s">
        <v>761</v>
      </c>
      <c r="J171" s="39" t="s">
        <v>107</v>
      </c>
      <c r="K171" s="40" t="s">
        <v>750</v>
      </c>
      <c r="L171" s="41" t="s">
        <v>90</v>
      </c>
    </row>
    <row r="172" spans="8:12" ht="14.25" customHeight="1" x14ac:dyDescent="0.25">
      <c r="H172" s="29" t="s">
        <v>762</v>
      </c>
      <c r="I172" s="150" t="s">
        <v>763</v>
      </c>
      <c r="J172" s="30" t="s">
        <v>107</v>
      </c>
      <c r="K172" s="31" t="s">
        <v>750</v>
      </c>
      <c r="L172" s="32" t="s">
        <v>764</v>
      </c>
    </row>
    <row r="173" spans="8:12" ht="14.25" customHeight="1" x14ac:dyDescent="0.25">
      <c r="H173" s="38" t="s">
        <v>765</v>
      </c>
      <c r="I173" s="151" t="s">
        <v>766</v>
      </c>
      <c r="J173" s="39" t="s">
        <v>107</v>
      </c>
      <c r="K173" s="40" t="s">
        <v>750</v>
      </c>
      <c r="L173" s="41" t="s">
        <v>767</v>
      </c>
    </row>
    <row r="174" spans="8:12" ht="14.25" customHeight="1" x14ac:dyDescent="0.25">
      <c r="H174" s="29" t="s">
        <v>768</v>
      </c>
      <c r="I174" s="150" t="s">
        <v>769</v>
      </c>
      <c r="J174" s="30" t="s">
        <v>107</v>
      </c>
      <c r="K174" s="31" t="s">
        <v>770</v>
      </c>
      <c r="L174" s="32" t="s">
        <v>770</v>
      </c>
    </row>
    <row r="175" spans="8:12" ht="14.25" customHeight="1" x14ac:dyDescent="0.25">
      <c r="H175" s="38" t="s">
        <v>771</v>
      </c>
      <c r="I175" s="151" t="s">
        <v>772</v>
      </c>
      <c r="J175" s="39" t="s">
        <v>107</v>
      </c>
      <c r="K175" s="40" t="s">
        <v>770</v>
      </c>
      <c r="L175" s="41" t="s">
        <v>222</v>
      </c>
    </row>
    <row r="176" spans="8:12" ht="14.25" customHeight="1" x14ac:dyDescent="0.25">
      <c r="H176" s="29" t="s">
        <v>773</v>
      </c>
      <c r="I176" s="150" t="s">
        <v>774</v>
      </c>
      <c r="J176" s="30" t="s">
        <v>107</v>
      </c>
      <c r="K176" s="31" t="s">
        <v>770</v>
      </c>
      <c r="L176" s="32" t="s">
        <v>90</v>
      </c>
    </row>
    <row r="177" spans="8:12" ht="14.25" customHeight="1" x14ac:dyDescent="0.25">
      <c r="H177" s="38" t="s">
        <v>775</v>
      </c>
      <c r="I177" s="151" t="s">
        <v>776</v>
      </c>
      <c r="J177" s="39" t="s">
        <v>107</v>
      </c>
      <c r="K177" s="40" t="s">
        <v>770</v>
      </c>
      <c r="L177" s="41" t="s">
        <v>777</v>
      </c>
    </row>
    <row r="178" spans="8:12" ht="14.25" customHeight="1" x14ac:dyDescent="0.25">
      <c r="H178" s="29" t="s">
        <v>778</v>
      </c>
      <c r="I178" s="150" t="s">
        <v>779</v>
      </c>
      <c r="J178" s="30" t="s">
        <v>107</v>
      </c>
      <c r="K178" s="31" t="s">
        <v>770</v>
      </c>
      <c r="L178" s="32" t="s">
        <v>535</v>
      </c>
    </row>
    <row r="179" spans="8:12" ht="14.25" customHeight="1" x14ac:dyDescent="0.25">
      <c r="H179" s="38" t="s">
        <v>780</v>
      </c>
      <c r="I179" s="151" t="s">
        <v>781</v>
      </c>
      <c r="J179" s="39" t="s">
        <v>107</v>
      </c>
      <c r="K179" s="40" t="s">
        <v>770</v>
      </c>
      <c r="L179" s="41" t="s">
        <v>510</v>
      </c>
    </row>
    <row r="180" spans="8:12" ht="14.25" customHeight="1" x14ac:dyDescent="0.25">
      <c r="H180" s="29" t="s">
        <v>782</v>
      </c>
      <c r="I180" s="150" t="s">
        <v>783</v>
      </c>
      <c r="J180" s="30" t="s">
        <v>107</v>
      </c>
      <c r="K180" s="31" t="s">
        <v>770</v>
      </c>
      <c r="L180" s="32" t="s">
        <v>257</v>
      </c>
    </row>
    <row r="181" spans="8:12" ht="14.25" customHeight="1" x14ac:dyDescent="0.25">
      <c r="H181" s="38" t="s">
        <v>784</v>
      </c>
      <c r="I181" s="151" t="s">
        <v>785</v>
      </c>
      <c r="J181" s="39" t="s">
        <v>107</v>
      </c>
      <c r="K181" s="40" t="s">
        <v>770</v>
      </c>
      <c r="L181" s="41" t="s">
        <v>786</v>
      </c>
    </row>
    <row r="182" spans="8:12" ht="14.25" customHeight="1" x14ac:dyDescent="0.25">
      <c r="H182" s="29" t="s">
        <v>787</v>
      </c>
      <c r="I182" s="150" t="s">
        <v>788</v>
      </c>
      <c r="J182" s="30" t="s">
        <v>107</v>
      </c>
      <c r="K182" s="31" t="s">
        <v>789</v>
      </c>
      <c r="L182" s="32" t="s">
        <v>789</v>
      </c>
    </row>
    <row r="183" spans="8:12" ht="14.25" customHeight="1" x14ac:dyDescent="0.25">
      <c r="H183" s="38" t="s">
        <v>790</v>
      </c>
      <c r="I183" s="151" t="s">
        <v>791</v>
      </c>
      <c r="J183" s="39" t="s">
        <v>107</v>
      </c>
      <c r="K183" s="40" t="s">
        <v>789</v>
      </c>
      <c r="L183" s="41" t="s">
        <v>792</v>
      </c>
    </row>
    <row r="184" spans="8:12" ht="14.25" customHeight="1" x14ac:dyDescent="0.25">
      <c r="H184" s="29" t="s">
        <v>793</v>
      </c>
      <c r="I184" s="150" t="s">
        <v>794</v>
      </c>
      <c r="J184" s="30" t="s">
        <v>107</v>
      </c>
      <c r="K184" s="31" t="s">
        <v>789</v>
      </c>
      <c r="L184" s="32" t="s">
        <v>795</v>
      </c>
    </row>
    <row r="185" spans="8:12" ht="14.25" customHeight="1" x14ac:dyDescent="0.25">
      <c r="H185" s="38" t="s">
        <v>796</v>
      </c>
      <c r="I185" s="151" t="s">
        <v>797</v>
      </c>
      <c r="J185" s="39" t="s">
        <v>107</v>
      </c>
      <c r="K185" s="40" t="s">
        <v>789</v>
      </c>
      <c r="L185" s="41" t="s">
        <v>284</v>
      </c>
    </row>
    <row r="186" spans="8:12" ht="14.25" customHeight="1" x14ac:dyDescent="0.25">
      <c r="H186" s="29" t="s">
        <v>798</v>
      </c>
      <c r="I186" s="150" t="s">
        <v>799</v>
      </c>
      <c r="J186" s="30" t="s">
        <v>107</v>
      </c>
      <c r="K186" s="31" t="s">
        <v>789</v>
      </c>
      <c r="L186" s="32" t="s">
        <v>800</v>
      </c>
    </row>
    <row r="187" spans="8:12" ht="14.25" customHeight="1" x14ac:dyDescent="0.25">
      <c r="H187" s="38" t="s">
        <v>801</v>
      </c>
      <c r="I187" s="151" t="s">
        <v>802</v>
      </c>
      <c r="J187" s="39" t="s">
        <v>107</v>
      </c>
      <c r="K187" s="40" t="s">
        <v>789</v>
      </c>
      <c r="L187" s="41" t="s">
        <v>803</v>
      </c>
    </row>
    <row r="188" spans="8:12" ht="14.25" customHeight="1" x14ac:dyDescent="0.25">
      <c r="H188" s="29" t="s">
        <v>804</v>
      </c>
      <c r="I188" s="150" t="s">
        <v>805</v>
      </c>
      <c r="J188" s="30" t="s">
        <v>107</v>
      </c>
      <c r="K188" s="31" t="s">
        <v>789</v>
      </c>
      <c r="L188" s="32" t="s">
        <v>806</v>
      </c>
    </row>
    <row r="189" spans="8:12" ht="14.25" customHeight="1" x14ac:dyDescent="0.25">
      <c r="H189" s="38" t="s">
        <v>807</v>
      </c>
      <c r="I189" s="151" t="s">
        <v>808</v>
      </c>
      <c r="J189" s="39" t="s">
        <v>107</v>
      </c>
      <c r="K189" s="40" t="s">
        <v>809</v>
      </c>
      <c r="L189" s="41" t="s">
        <v>544</v>
      </c>
    </row>
    <row r="190" spans="8:12" ht="14.25" customHeight="1" x14ac:dyDescent="0.25">
      <c r="H190" s="29" t="s">
        <v>810</v>
      </c>
      <c r="I190" s="150" t="s">
        <v>811</v>
      </c>
      <c r="J190" s="30" t="s">
        <v>107</v>
      </c>
      <c r="K190" s="31" t="s">
        <v>809</v>
      </c>
      <c r="L190" s="32" t="s">
        <v>510</v>
      </c>
    </row>
    <row r="191" spans="8:12" ht="14.25" customHeight="1" x14ac:dyDescent="0.25">
      <c r="H191" s="38" t="s">
        <v>812</v>
      </c>
      <c r="I191" s="151" t="s">
        <v>813</v>
      </c>
      <c r="J191" s="39" t="s">
        <v>107</v>
      </c>
      <c r="K191" s="40" t="s">
        <v>809</v>
      </c>
      <c r="L191" s="41" t="s">
        <v>212</v>
      </c>
    </row>
    <row r="192" spans="8:12" ht="14.25" customHeight="1" x14ac:dyDescent="0.25">
      <c r="H192" s="29" t="s">
        <v>814</v>
      </c>
      <c r="I192" s="150" t="s">
        <v>815</v>
      </c>
      <c r="J192" s="30" t="s">
        <v>107</v>
      </c>
      <c r="K192" s="31" t="s">
        <v>809</v>
      </c>
      <c r="L192" s="32" t="s">
        <v>816</v>
      </c>
    </row>
    <row r="193" spans="8:12" ht="14.25" customHeight="1" x14ac:dyDescent="0.25">
      <c r="H193" s="38" t="s">
        <v>817</v>
      </c>
      <c r="I193" s="151" t="s">
        <v>818</v>
      </c>
      <c r="J193" s="39" t="s">
        <v>107</v>
      </c>
      <c r="K193" s="40" t="s">
        <v>809</v>
      </c>
      <c r="L193" s="41" t="s">
        <v>819</v>
      </c>
    </row>
    <row r="194" spans="8:12" ht="14.25" customHeight="1" x14ac:dyDescent="0.25">
      <c r="H194" s="29" t="s">
        <v>820</v>
      </c>
      <c r="I194" s="150" t="s">
        <v>821</v>
      </c>
      <c r="J194" s="30" t="s">
        <v>107</v>
      </c>
      <c r="K194" s="31" t="s">
        <v>822</v>
      </c>
      <c r="L194" s="32" t="s">
        <v>822</v>
      </c>
    </row>
    <row r="195" spans="8:12" ht="14.25" customHeight="1" x14ac:dyDescent="0.25">
      <c r="H195" s="38" t="s">
        <v>823</v>
      </c>
      <c r="I195" s="151" t="s">
        <v>824</v>
      </c>
      <c r="J195" s="39" t="s">
        <v>107</v>
      </c>
      <c r="K195" s="40" t="s">
        <v>822</v>
      </c>
      <c r="L195" s="41" t="s">
        <v>825</v>
      </c>
    </row>
    <row r="196" spans="8:12" ht="14.25" customHeight="1" x14ac:dyDescent="0.25">
      <c r="H196" s="29" t="s">
        <v>826</v>
      </c>
      <c r="I196" s="150" t="s">
        <v>827</v>
      </c>
      <c r="J196" s="30" t="s">
        <v>107</v>
      </c>
      <c r="K196" s="31" t="s">
        <v>822</v>
      </c>
      <c r="L196" s="32" t="s">
        <v>828</v>
      </c>
    </row>
    <row r="197" spans="8:12" ht="14.25" customHeight="1" x14ac:dyDescent="0.25">
      <c r="H197" s="38" t="s">
        <v>829</v>
      </c>
      <c r="I197" s="151" t="s">
        <v>830</v>
      </c>
      <c r="J197" s="39" t="s">
        <v>107</v>
      </c>
      <c r="K197" s="40" t="s">
        <v>822</v>
      </c>
      <c r="L197" s="41" t="s">
        <v>831</v>
      </c>
    </row>
    <row r="198" spans="8:12" ht="14.25" customHeight="1" x14ac:dyDescent="0.25">
      <c r="H198" s="29" t="s">
        <v>832</v>
      </c>
      <c r="I198" s="150" t="s">
        <v>833</v>
      </c>
      <c r="J198" s="30" t="s">
        <v>107</v>
      </c>
      <c r="K198" s="31" t="s">
        <v>822</v>
      </c>
      <c r="L198" s="32" t="s">
        <v>834</v>
      </c>
    </row>
    <row r="199" spans="8:12" ht="14.25" customHeight="1" x14ac:dyDescent="0.25">
      <c r="H199" s="38" t="s">
        <v>835</v>
      </c>
      <c r="I199" s="151" t="s">
        <v>836</v>
      </c>
      <c r="J199" s="39" t="s">
        <v>107</v>
      </c>
      <c r="K199" s="40" t="s">
        <v>335</v>
      </c>
      <c r="L199" s="41" t="s">
        <v>837</v>
      </c>
    </row>
    <row r="200" spans="8:12" ht="14.25" customHeight="1" x14ac:dyDescent="0.25">
      <c r="H200" s="29" t="s">
        <v>838</v>
      </c>
      <c r="I200" s="150" t="s">
        <v>839</v>
      </c>
      <c r="J200" s="30" t="s">
        <v>107</v>
      </c>
      <c r="K200" s="31" t="s">
        <v>335</v>
      </c>
      <c r="L200" s="32" t="s">
        <v>840</v>
      </c>
    </row>
    <row r="201" spans="8:12" ht="14.25" customHeight="1" x14ac:dyDescent="0.25">
      <c r="H201" s="38" t="s">
        <v>841</v>
      </c>
      <c r="I201" s="151" t="s">
        <v>842</v>
      </c>
      <c r="J201" s="39" t="s">
        <v>107</v>
      </c>
      <c r="K201" s="40" t="s">
        <v>335</v>
      </c>
      <c r="L201" s="41" t="s">
        <v>843</v>
      </c>
    </row>
    <row r="202" spans="8:12" ht="14.25" customHeight="1" x14ac:dyDescent="0.25">
      <c r="H202" s="29" t="s">
        <v>844</v>
      </c>
      <c r="I202" s="150" t="s">
        <v>845</v>
      </c>
      <c r="J202" s="30" t="s">
        <v>107</v>
      </c>
      <c r="K202" s="31" t="s">
        <v>335</v>
      </c>
      <c r="L202" s="32" t="s">
        <v>846</v>
      </c>
    </row>
    <row r="203" spans="8:12" ht="14.25" customHeight="1" x14ac:dyDescent="0.25">
      <c r="H203" s="38"/>
      <c r="I203" s="151"/>
      <c r="J203" s="39" t="s">
        <v>107</v>
      </c>
      <c r="K203" s="40" t="s">
        <v>335</v>
      </c>
      <c r="L203" s="41" t="s">
        <v>847</v>
      </c>
    </row>
    <row r="204" spans="8:12" ht="14.25" customHeight="1" x14ac:dyDescent="0.25">
      <c r="H204" s="29"/>
      <c r="I204" s="150"/>
      <c r="J204" s="30" t="s">
        <v>107</v>
      </c>
      <c r="K204" s="31" t="s">
        <v>335</v>
      </c>
      <c r="L204" s="32" t="s">
        <v>848</v>
      </c>
    </row>
    <row r="205" spans="8:12" ht="14.25" customHeight="1" x14ac:dyDescent="0.25">
      <c r="H205" s="38"/>
      <c r="I205" s="151"/>
      <c r="J205" s="39" t="s">
        <v>107</v>
      </c>
      <c r="K205" s="40" t="s">
        <v>335</v>
      </c>
      <c r="L205" s="41" t="s">
        <v>849</v>
      </c>
    </row>
    <row r="206" spans="8:12" ht="14.25" customHeight="1" x14ac:dyDescent="0.25">
      <c r="H206" s="29"/>
      <c r="I206" s="150"/>
      <c r="J206" s="30" t="s">
        <v>107</v>
      </c>
      <c r="K206" s="31" t="s">
        <v>335</v>
      </c>
      <c r="L206" s="32" t="s">
        <v>850</v>
      </c>
    </row>
    <row r="207" spans="8:12" ht="14.25" customHeight="1" x14ac:dyDescent="0.25">
      <c r="H207" s="38"/>
      <c r="I207" s="151"/>
      <c r="J207" s="39" t="s">
        <v>107</v>
      </c>
      <c r="K207" s="40" t="s">
        <v>335</v>
      </c>
      <c r="L207" s="41" t="s">
        <v>851</v>
      </c>
    </row>
    <row r="208" spans="8:12" ht="14.25" customHeight="1" x14ac:dyDescent="0.25">
      <c r="H208" s="29"/>
      <c r="I208" s="150"/>
      <c r="J208" s="30" t="s">
        <v>107</v>
      </c>
      <c r="K208" s="31" t="s">
        <v>335</v>
      </c>
      <c r="L208" s="32" t="s">
        <v>852</v>
      </c>
    </row>
    <row r="209" spans="8:12" ht="14.25" customHeight="1" x14ac:dyDescent="0.25">
      <c r="H209" s="38"/>
      <c r="I209" s="151"/>
      <c r="J209" s="39" t="s">
        <v>107</v>
      </c>
      <c r="K209" s="40" t="s">
        <v>335</v>
      </c>
      <c r="L209" s="41" t="s">
        <v>853</v>
      </c>
    </row>
    <row r="210" spans="8:12" ht="14.25" customHeight="1" x14ac:dyDescent="0.25">
      <c r="H210" s="29"/>
      <c r="I210" s="150"/>
      <c r="J210" s="30" t="s">
        <v>107</v>
      </c>
      <c r="K210" s="31" t="s">
        <v>335</v>
      </c>
      <c r="L210" s="32" t="s">
        <v>360</v>
      </c>
    </row>
    <row r="211" spans="8:12" ht="14.25" customHeight="1" x14ac:dyDescent="0.25">
      <c r="H211" s="38"/>
      <c r="I211" s="151"/>
      <c r="J211" s="39" t="s">
        <v>107</v>
      </c>
      <c r="K211" s="40" t="s">
        <v>335</v>
      </c>
      <c r="L211" s="41" t="s">
        <v>854</v>
      </c>
    </row>
    <row r="212" spans="8:12" ht="14.25" customHeight="1" x14ac:dyDescent="0.25">
      <c r="H212" s="29"/>
      <c r="I212" s="150"/>
      <c r="J212" s="30" t="s">
        <v>107</v>
      </c>
      <c r="K212" s="31" t="s">
        <v>545</v>
      </c>
      <c r="L212" s="32" t="s">
        <v>545</v>
      </c>
    </row>
    <row r="213" spans="8:12" ht="14.25" customHeight="1" x14ac:dyDescent="0.25">
      <c r="H213" s="38"/>
      <c r="I213" s="151"/>
      <c r="J213" s="39" t="s">
        <v>107</v>
      </c>
      <c r="K213" s="40" t="s">
        <v>545</v>
      </c>
      <c r="L213" s="41" t="s">
        <v>855</v>
      </c>
    </row>
    <row r="214" spans="8:12" ht="14.25" customHeight="1" x14ac:dyDescent="0.25">
      <c r="H214" s="29"/>
      <c r="I214" s="150"/>
      <c r="J214" s="30" t="s">
        <v>107</v>
      </c>
      <c r="K214" s="31" t="s">
        <v>545</v>
      </c>
      <c r="L214" s="32" t="s">
        <v>856</v>
      </c>
    </row>
    <row r="215" spans="8:12" ht="14.25" customHeight="1" x14ac:dyDescent="0.25">
      <c r="H215" s="38"/>
      <c r="I215" s="151"/>
      <c r="J215" s="39" t="s">
        <v>107</v>
      </c>
      <c r="K215" s="40" t="s">
        <v>545</v>
      </c>
      <c r="L215" s="41" t="s">
        <v>398</v>
      </c>
    </row>
    <row r="216" spans="8:12" ht="14.25" customHeight="1" x14ac:dyDescent="0.25">
      <c r="H216" s="29"/>
      <c r="I216" s="150"/>
      <c r="J216" s="30" t="s">
        <v>107</v>
      </c>
      <c r="K216" s="31" t="s">
        <v>545</v>
      </c>
      <c r="L216" s="32" t="s">
        <v>857</v>
      </c>
    </row>
    <row r="217" spans="8:12" ht="14.25" customHeight="1" x14ac:dyDescent="0.25">
      <c r="H217" s="38"/>
      <c r="I217" s="151"/>
      <c r="J217" s="39" t="s">
        <v>107</v>
      </c>
      <c r="K217" s="40" t="s">
        <v>545</v>
      </c>
      <c r="L217" s="41" t="s">
        <v>147</v>
      </c>
    </row>
    <row r="218" spans="8:12" ht="14.25" customHeight="1" x14ac:dyDescent="0.25">
      <c r="H218" s="29"/>
      <c r="I218" s="150"/>
      <c r="J218" s="30" t="s">
        <v>107</v>
      </c>
      <c r="K218" s="31" t="s">
        <v>545</v>
      </c>
      <c r="L218" s="32" t="s">
        <v>858</v>
      </c>
    </row>
    <row r="219" spans="8:12" ht="14.25" customHeight="1" x14ac:dyDescent="0.25">
      <c r="H219" s="38"/>
      <c r="I219" s="151"/>
      <c r="J219" s="39" t="s">
        <v>107</v>
      </c>
      <c r="K219" s="40" t="s">
        <v>859</v>
      </c>
      <c r="L219" s="41" t="s">
        <v>860</v>
      </c>
    </row>
    <row r="220" spans="8:12" ht="14.25" customHeight="1" x14ac:dyDescent="0.25">
      <c r="H220" s="29"/>
      <c r="I220" s="150"/>
      <c r="J220" s="30" t="s">
        <v>107</v>
      </c>
      <c r="K220" s="40" t="s">
        <v>859</v>
      </c>
      <c r="L220" s="32" t="s">
        <v>861</v>
      </c>
    </row>
    <row r="221" spans="8:12" ht="14.25" customHeight="1" x14ac:dyDescent="0.25">
      <c r="H221" s="38"/>
      <c r="I221" s="151"/>
      <c r="J221" s="39" t="s">
        <v>107</v>
      </c>
      <c r="K221" s="40" t="s">
        <v>859</v>
      </c>
      <c r="L221" s="41" t="s">
        <v>862</v>
      </c>
    </row>
    <row r="222" spans="8:12" ht="14.25" customHeight="1" x14ac:dyDescent="0.25">
      <c r="H222" s="29"/>
      <c r="I222" s="150"/>
      <c r="J222" s="30" t="s">
        <v>107</v>
      </c>
      <c r="K222" s="40" t="s">
        <v>859</v>
      </c>
      <c r="L222" s="32" t="s">
        <v>544</v>
      </c>
    </row>
    <row r="223" spans="8:12" ht="14.25" customHeight="1" x14ac:dyDescent="0.25">
      <c r="H223" s="38"/>
      <c r="I223" s="151"/>
      <c r="J223" s="39" t="s">
        <v>107</v>
      </c>
      <c r="K223" s="40" t="s">
        <v>859</v>
      </c>
      <c r="L223" s="41" t="s">
        <v>863</v>
      </c>
    </row>
    <row r="224" spans="8:12" ht="14.25" customHeight="1" x14ac:dyDescent="0.25">
      <c r="H224" s="29"/>
      <c r="I224" s="150"/>
      <c r="J224" s="30" t="s">
        <v>107</v>
      </c>
      <c r="K224" s="31" t="s">
        <v>864</v>
      </c>
      <c r="L224" s="32" t="s">
        <v>864</v>
      </c>
    </row>
    <row r="225" spans="8:12" ht="14.25" customHeight="1" x14ac:dyDescent="0.25">
      <c r="H225" s="38"/>
      <c r="I225" s="151"/>
      <c r="J225" s="39" t="s">
        <v>107</v>
      </c>
      <c r="K225" s="40" t="s">
        <v>864</v>
      </c>
      <c r="L225" s="41" t="s">
        <v>865</v>
      </c>
    </row>
    <row r="226" spans="8:12" ht="14.25" customHeight="1" x14ac:dyDescent="0.25">
      <c r="H226" s="29"/>
      <c r="I226" s="150"/>
      <c r="J226" s="30" t="s">
        <v>107</v>
      </c>
      <c r="K226" s="31" t="s">
        <v>864</v>
      </c>
      <c r="L226" s="32" t="s">
        <v>90</v>
      </c>
    </row>
    <row r="227" spans="8:12" ht="14.25" customHeight="1" x14ac:dyDescent="0.25">
      <c r="H227" s="38"/>
      <c r="I227" s="151"/>
      <c r="J227" s="39" t="s">
        <v>107</v>
      </c>
      <c r="K227" s="40" t="s">
        <v>864</v>
      </c>
      <c r="L227" s="41" t="s">
        <v>866</v>
      </c>
    </row>
    <row r="228" spans="8:12" ht="14.25" customHeight="1" x14ac:dyDescent="0.25">
      <c r="H228" s="29"/>
      <c r="I228" s="150"/>
      <c r="J228" s="30" t="s">
        <v>107</v>
      </c>
      <c r="K228" s="31" t="s">
        <v>864</v>
      </c>
      <c r="L228" s="32" t="s">
        <v>867</v>
      </c>
    </row>
    <row r="229" spans="8:12" ht="14.25" customHeight="1" x14ac:dyDescent="0.25">
      <c r="H229" s="38"/>
      <c r="I229" s="151"/>
      <c r="J229" s="39" t="s">
        <v>107</v>
      </c>
      <c r="K229" s="40" t="s">
        <v>864</v>
      </c>
      <c r="L229" s="41" t="s">
        <v>868</v>
      </c>
    </row>
    <row r="230" spans="8:12" ht="14.25" customHeight="1" x14ac:dyDescent="0.25">
      <c r="H230" s="29"/>
      <c r="I230" s="150"/>
      <c r="J230" s="30" t="s">
        <v>107</v>
      </c>
      <c r="K230" s="31" t="s">
        <v>864</v>
      </c>
      <c r="L230" s="32" t="s">
        <v>869</v>
      </c>
    </row>
    <row r="231" spans="8:12" ht="14.25" customHeight="1" x14ac:dyDescent="0.25">
      <c r="H231" s="38"/>
      <c r="I231" s="151"/>
      <c r="J231" s="39" t="s">
        <v>107</v>
      </c>
      <c r="K231" s="40" t="s">
        <v>864</v>
      </c>
      <c r="L231" s="41" t="s">
        <v>870</v>
      </c>
    </row>
    <row r="232" spans="8:12" ht="14.25" customHeight="1" x14ac:dyDescent="0.25">
      <c r="H232" s="29"/>
      <c r="I232" s="150"/>
      <c r="J232" s="30" t="s">
        <v>107</v>
      </c>
      <c r="K232" s="31" t="s">
        <v>871</v>
      </c>
      <c r="L232" s="32" t="s">
        <v>871</v>
      </c>
    </row>
    <row r="233" spans="8:12" ht="14.25" customHeight="1" x14ac:dyDescent="0.25">
      <c r="H233" s="38"/>
      <c r="I233" s="151"/>
      <c r="J233" s="39" t="s">
        <v>107</v>
      </c>
      <c r="K233" s="40" t="s">
        <v>871</v>
      </c>
      <c r="L233" s="41" t="s">
        <v>872</v>
      </c>
    </row>
    <row r="234" spans="8:12" ht="14.25" customHeight="1" x14ac:dyDescent="0.25">
      <c r="H234" s="29"/>
      <c r="I234" s="150"/>
      <c r="J234" s="30" t="s">
        <v>107</v>
      </c>
      <c r="K234" s="31" t="s">
        <v>871</v>
      </c>
      <c r="L234" s="32" t="s">
        <v>873</v>
      </c>
    </row>
    <row r="235" spans="8:12" ht="14.25" customHeight="1" x14ac:dyDescent="0.25">
      <c r="H235" s="38"/>
      <c r="I235" s="151"/>
      <c r="J235" s="39" t="s">
        <v>107</v>
      </c>
      <c r="K235" s="40" t="s">
        <v>871</v>
      </c>
      <c r="L235" s="41" t="s">
        <v>874</v>
      </c>
    </row>
    <row r="236" spans="8:12" ht="14.25" customHeight="1" x14ac:dyDescent="0.25">
      <c r="H236" s="29"/>
      <c r="I236" s="150"/>
      <c r="J236" s="30" t="s">
        <v>107</v>
      </c>
      <c r="K236" s="31" t="s">
        <v>875</v>
      </c>
      <c r="L236" s="32" t="s">
        <v>212</v>
      </c>
    </row>
    <row r="237" spans="8:12" ht="14.25" customHeight="1" x14ac:dyDescent="0.25">
      <c r="H237" s="38"/>
      <c r="I237" s="151"/>
      <c r="J237" s="39" t="s">
        <v>107</v>
      </c>
      <c r="K237" s="40" t="s">
        <v>875</v>
      </c>
      <c r="L237" s="41" t="s">
        <v>843</v>
      </c>
    </row>
    <row r="238" spans="8:12" ht="14.25" customHeight="1" x14ac:dyDescent="0.25">
      <c r="H238" s="29"/>
      <c r="I238" s="150"/>
      <c r="J238" s="30" t="s">
        <v>107</v>
      </c>
      <c r="K238" s="31" t="s">
        <v>875</v>
      </c>
      <c r="L238" s="32" t="s">
        <v>876</v>
      </c>
    </row>
    <row r="239" spans="8:12" ht="14.25" customHeight="1" x14ac:dyDescent="0.25">
      <c r="H239" s="38"/>
      <c r="I239" s="151"/>
      <c r="J239" s="39" t="s">
        <v>107</v>
      </c>
      <c r="K239" s="40" t="s">
        <v>875</v>
      </c>
      <c r="L239" s="41" t="s">
        <v>877</v>
      </c>
    </row>
    <row r="240" spans="8:12" ht="14.25" customHeight="1" x14ac:dyDescent="0.25">
      <c r="H240" s="29"/>
      <c r="I240" s="150"/>
      <c r="J240" s="30" t="s">
        <v>107</v>
      </c>
      <c r="K240" s="31" t="s">
        <v>729</v>
      </c>
      <c r="L240" s="32" t="s">
        <v>729</v>
      </c>
    </row>
    <row r="241" spans="8:12" ht="14.25" customHeight="1" x14ac:dyDescent="0.25">
      <c r="H241" s="38"/>
      <c r="I241" s="151"/>
      <c r="J241" s="39" t="s">
        <v>107</v>
      </c>
      <c r="K241" s="40" t="s">
        <v>729</v>
      </c>
      <c r="L241" s="41" t="s">
        <v>878</v>
      </c>
    </row>
    <row r="242" spans="8:12" ht="14.25" customHeight="1" x14ac:dyDescent="0.25">
      <c r="H242" s="29"/>
      <c r="I242" s="150"/>
      <c r="J242" s="30" t="s">
        <v>107</v>
      </c>
      <c r="K242" s="31" t="s">
        <v>729</v>
      </c>
      <c r="L242" s="32" t="s">
        <v>879</v>
      </c>
    </row>
    <row r="243" spans="8:12" ht="14.25" customHeight="1" x14ac:dyDescent="0.25">
      <c r="H243" s="38"/>
      <c r="I243" s="151"/>
      <c r="J243" s="39" t="s">
        <v>123</v>
      </c>
      <c r="K243" s="40" t="s">
        <v>123</v>
      </c>
      <c r="L243" s="41" t="s">
        <v>880</v>
      </c>
    </row>
    <row r="244" spans="8:12" ht="14.25" customHeight="1" x14ac:dyDescent="0.25">
      <c r="H244" s="29"/>
      <c r="I244" s="150"/>
      <c r="J244" s="30" t="s">
        <v>123</v>
      </c>
      <c r="K244" s="31" t="s">
        <v>123</v>
      </c>
      <c r="L244" s="32" t="s">
        <v>881</v>
      </c>
    </row>
    <row r="245" spans="8:12" ht="14.25" customHeight="1" x14ac:dyDescent="0.25">
      <c r="H245" s="38"/>
      <c r="I245" s="151"/>
      <c r="J245" s="39" t="s">
        <v>123</v>
      </c>
      <c r="K245" s="40" t="s">
        <v>123</v>
      </c>
      <c r="L245" s="41" t="s">
        <v>91</v>
      </c>
    </row>
    <row r="246" spans="8:12" ht="14.25" customHeight="1" x14ac:dyDescent="0.25">
      <c r="H246" s="29"/>
      <c r="I246" s="150"/>
      <c r="J246" s="30" t="s">
        <v>123</v>
      </c>
      <c r="K246" s="31" t="s">
        <v>123</v>
      </c>
      <c r="L246" s="32" t="s">
        <v>882</v>
      </c>
    </row>
    <row r="247" spans="8:12" ht="14.25" customHeight="1" x14ac:dyDescent="0.25">
      <c r="H247" s="38"/>
      <c r="I247" s="151"/>
      <c r="J247" s="39" t="s">
        <v>123</v>
      </c>
      <c r="K247" s="40" t="s">
        <v>123</v>
      </c>
      <c r="L247" s="41" t="s">
        <v>402</v>
      </c>
    </row>
    <row r="248" spans="8:12" ht="14.25" customHeight="1" x14ac:dyDescent="0.25">
      <c r="H248" s="29"/>
      <c r="I248" s="150"/>
      <c r="J248" s="30" t="s">
        <v>123</v>
      </c>
      <c r="K248" s="31" t="s">
        <v>123</v>
      </c>
      <c r="L248" s="32" t="s">
        <v>398</v>
      </c>
    </row>
    <row r="249" spans="8:12" ht="14.25" customHeight="1" x14ac:dyDescent="0.25">
      <c r="H249" s="38"/>
      <c r="I249" s="151"/>
      <c r="J249" s="39" t="s">
        <v>123</v>
      </c>
      <c r="K249" s="40" t="s">
        <v>123</v>
      </c>
      <c r="L249" s="41" t="s">
        <v>883</v>
      </c>
    </row>
    <row r="250" spans="8:12" ht="14.25" customHeight="1" x14ac:dyDescent="0.25">
      <c r="H250" s="29"/>
      <c r="I250" s="150"/>
      <c r="J250" s="30" t="s">
        <v>123</v>
      </c>
      <c r="K250" s="31" t="s">
        <v>123</v>
      </c>
      <c r="L250" s="32" t="s">
        <v>884</v>
      </c>
    </row>
    <row r="251" spans="8:12" ht="14.25" customHeight="1" x14ac:dyDescent="0.25">
      <c r="H251" s="64"/>
      <c r="I251" s="152"/>
      <c r="J251" s="39" t="s">
        <v>123</v>
      </c>
      <c r="K251" s="40" t="s">
        <v>123</v>
      </c>
      <c r="L251" s="41" t="s">
        <v>885</v>
      </c>
    </row>
    <row r="252" spans="8:12" ht="14.25" customHeight="1" x14ac:dyDescent="0.25">
      <c r="J252" s="30" t="s">
        <v>123</v>
      </c>
      <c r="K252" s="31" t="s">
        <v>123</v>
      </c>
      <c r="L252" s="32" t="s">
        <v>886</v>
      </c>
    </row>
    <row r="253" spans="8:12" ht="14.25" customHeight="1" x14ac:dyDescent="0.25">
      <c r="J253" s="39" t="s">
        <v>123</v>
      </c>
      <c r="K253" s="40" t="s">
        <v>123</v>
      </c>
      <c r="L253" s="41" t="s">
        <v>887</v>
      </c>
    </row>
    <row r="254" spans="8:12" ht="14.25" customHeight="1" x14ac:dyDescent="0.25">
      <c r="J254" s="30" t="s">
        <v>123</v>
      </c>
      <c r="K254" s="31" t="s">
        <v>888</v>
      </c>
      <c r="L254" s="32" t="s">
        <v>888</v>
      </c>
    </row>
    <row r="255" spans="8:12" ht="14.25" customHeight="1" x14ac:dyDescent="0.25">
      <c r="J255" s="39" t="s">
        <v>123</v>
      </c>
      <c r="K255" s="40" t="s">
        <v>888</v>
      </c>
      <c r="L255" s="41" t="s">
        <v>284</v>
      </c>
    </row>
    <row r="256" spans="8:12" ht="14.25" customHeight="1" x14ac:dyDescent="0.25">
      <c r="J256" s="30" t="s">
        <v>123</v>
      </c>
      <c r="K256" s="31" t="s">
        <v>888</v>
      </c>
      <c r="L256" s="32" t="s">
        <v>889</v>
      </c>
    </row>
    <row r="257" spans="10:12" ht="14.25" customHeight="1" x14ac:dyDescent="0.25">
      <c r="J257" s="39" t="s">
        <v>123</v>
      </c>
      <c r="K257" s="40" t="s">
        <v>888</v>
      </c>
      <c r="L257" s="41" t="s">
        <v>890</v>
      </c>
    </row>
    <row r="258" spans="10:12" ht="14.25" customHeight="1" x14ac:dyDescent="0.25">
      <c r="J258" s="30" t="s">
        <v>123</v>
      </c>
      <c r="K258" s="31" t="s">
        <v>888</v>
      </c>
      <c r="L258" s="32" t="s">
        <v>891</v>
      </c>
    </row>
    <row r="259" spans="10:12" ht="14.25" customHeight="1" x14ac:dyDescent="0.25">
      <c r="J259" s="39" t="s">
        <v>123</v>
      </c>
      <c r="K259" s="40" t="s">
        <v>888</v>
      </c>
      <c r="L259" s="41" t="s">
        <v>892</v>
      </c>
    </row>
    <row r="260" spans="10:12" ht="14.25" customHeight="1" x14ac:dyDescent="0.25">
      <c r="J260" s="30" t="s">
        <v>123</v>
      </c>
      <c r="K260" s="31" t="s">
        <v>893</v>
      </c>
      <c r="L260" s="32" t="s">
        <v>894</v>
      </c>
    </row>
    <row r="261" spans="10:12" ht="14.25" customHeight="1" x14ac:dyDescent="0.25">
      <c r="J261" s="39" t="s">
        <v>123</v>
      </c>
      <c r="K261" s="40" t="s">
        <v>893</v>
      </c>
      <c r="L261" s="41" t="s">
        <v>895</v>
      </c>
    </row>
    <row r="262" spans="10:12" ht="14.25" customHeight="1" x14ac:dyDescent="0.25">
      <c r="J262" s="30" t="s">
        <v>123</v>
      </c>
      <c r="K262" s="31" t="s">
        <v>893</v>
      </c>
      <c r="L262" s="32" t="s">
        <v>510</v>
      </c>
    </row>
    <row r="263" spans="10:12" ht="14.25" customHeight="1" x14ac:dyDescent="0.25">
      <c r="J263" s="39" t="s">
        <v>123</v>
      </c>
      <c r="K263" s="40" t="s">
        <v>893</v>
      </c>
      <c r="L263" s="41" t="s">
        <v>212</v>
      </c>
    </row>
    <row r="264" spans="10:12" ht="14.25" customHeight="1" x14ac:dyDescent="0.25">
      <c r="J264" s="30" t="s">
        <v>123</v>
      </c>
      <c r="K264" s="31" t="s">
        <v>893</v>
      </c>
      <c r="L264" s="32" t="s">
        <v>460</v>
      </c>
    </row>
    <row r="265" spans="10:12" ht="14.25" customHeight="1" x14ac:dyDescent="0.25">
      <c r="J265" s="39" t="s">
        <v>123</v>
      </c>
      <c r="K265" s="40" t="s">
        <v>893</v>
      </c>
      <c r="L265" s="41" t="s">
        <v>885</v>
      </c>
    </row>
    <row r="266" spans="10:12" ht="14.25" customHeight="1" x14ac:dyDescent="0.25">
      <c r="J266" s="30" t="s">
        <v>123</v>
      </c>
      <c r="K266" s="31" t="s">
        <v>893</v>
      </c>
      <c r="L266" s="32" t="s">
        <v>680</v>
      </c>
    </row>
    <row r="267" spans="10:12" ht="14.25" customHeight="1" x14ac:dyDescent="0.25">
      <c r="J267" s="39" t="s">
        <v>123</v>
      </c>
      <c r="K267" s="40" t="s">
        <v>893</v>
      </c>
      <c r="L267" s="41" t="s">
        <v>896</v>
      </c>
    </row>
    <row r="268" spans="10:12" ht="14.25" customHeight="1" x14ac:dyDescent="0.25">
      <c r="J268" s="30" t="s">
        <v>123</v>
      </c>
      <c r="K268" s="31" t="s">
        <v>897</v>
      </c>
      <c r="L268" s="32" t="s">
        <v>898</v>
      </c>
    </row>
    <row r="269" spans="10:12" ht="14.25" customHeight="1" x14ac:dyDescent="0.25">
      <c r="J269" s="39" t="s">
        <v>123</v>
      </c>
      <c r="K269" s="40" t="s">
        <v>897</v>
      </c>
      <c r="L269" s="41" t="s">
        <v>899</v>
      </c>
    </row>
    <row r="270" spans="10:12" ht="14.25" customHeight="1" x14ac:dyDescent="0.25">
      <c r="J270" s="30" t="s">
        <v>123</v>
      </c>
      <c r="K270" s="31" t="s">
        <v>897</v>
      </c>
      <c r="L270" s="32" t="s">
        <v>611</v>
      </c>
    </row>
    <row r="271" spans="10:12" ht="14.25" customHeight="1" x14ac:dyDescent="0.25">
      <c r="J271" s="39" t="s">
        <v>123</v>
      </c>
      <c r="K271" s="40" t="s">
        <v>900</v>
      </c>
      <c r="L271" s="41" t="s">
        <v>900</v>
      </c>
    </row>
    <row r="272" spans="10:12" ht="14.25" customHeight="1" x14ac:dyDescent="0.25">
      <c r="J272" s="30" t="s">
        <v>123</v>
      </c>
      <c r="K272" s="31" t="s">
        <v>900</v>
      </c>
      <c r="L272" s="32" t="s">
        <v>901</v>
      </c>
    </row>
    <row r="273" spans="10:12" ht="14.25" customHeight="1" x14ac:dyDescent="0.25">
      <c r="J273" s="39" t="s">
        <v>123</v>
      </c>
      <c r="K273" s="40" t="s">
        <v>900</v>
      </c>
      <c r="L273" s="41" t="s">
        <v>902</v>
      </c>
    </row>
    <row r="274" spans="10:12" ht="14.25" customHeight="1" x14ac:dyDescent="0.25">
      <c r="J274" s="30" t="s">
        <v>123</v>
      </c>
      <c r="K274" s="31" t="s">
        <v>900</v>
      </c>
      <c r="L274" s="32" t="s">
        <v>640</v>
      </c>
    </row>
    <row r="275" spans="10:12" ht="14.25" customHeight="1" x14ac:dyDescent="0.25">
      <c r="J275" s="39" t="s">
        <v>123</v>
      </c>
      <c r="K275" s="40" t="s">
        <v>900</v>
      </c>
      <c r="L275" s="41" t="s">
        <v>903</v>
      </c>
    </row>
    <row r="276" spans="10:12" ht="14.25" customHeight="1" x14ac:dyDescent="0.25">
      <c r="J276" s="30" t="s">
        <v>123</v>
      </c>
      <c r="K276" s="31" t="s">
        <v>900</v>
      </c>
      <c r="L276" s="32" t="s">
        <v>904</v>
      </c>
    </row>
    <row r="277" spans="10:12" ht="14.25" customHeight="1" x14ac:dyDescent="0.25">
      <c r="J277" s="39" t="s">
        <v>123</v>
      </c>
      <c r="K277" s="40" t="s">
        <v>900</v>
      </c>
      <c r="L277" s="41" t="s">
        <v>905</v>
      </c>
    </row>
    <row r="278" spans="10:12" ht="14.25" customHeight="1" x14ac:dyDescent="0.25">
      <c r="J278" s="30" t="s">
        <v>123</v>
      </c>
      <c r="K278" s="31" t="s">
        <v>900</v>
      </c>
      <c r="L278" s="32" t="s">
        <v>906</v>
      </c>
    </row>
    <row r="279" spans="10:12" ht="14.25" customHeight="1" x14ac:dyDescent="0.25">
      <c r="J279" s="39" t="s">
        <v>123</v>
      </c>
      <c r="K279" s="40" t="s">
        <v>900</v>
      </c>
      <c r="L279" s="41" t="s">
        <v>907</v>
      </c>
    </row>
    <row r="280" spans="10:12" ht="14.25" customHeight="1" x14ac:dyDescent="0.25">
      <c r="J280" s="30" t="s">
        <v>123</v>
      </c>
      <c r="K280" s="31" t="s">
        <v>900</v>
      </c>
      <c r="L280" s="32" t="s">
        <v>908</v>
      </c>
    </row>
    <row r="281" spans="10:12" ht="14.25" customHeight="1" x14ac:dyDescent="0.25">
      <c r="J281" s="39" t="s">
        <v>123</v>
      </c>
      <c r="K281" s="40" t="s">
        <v>900</v>
      </c>
      <c r="L281" s="41" t="s">
        <v>909</v>
      </c>
    </row>
    <row r="282" spans="10:12" ht="14.25" customHeight="1" x14ac:dyDescent="0.25">
      <c r="J282" s="30" t="s">
        <v>123</v>
      </c>
      <c r="K282" s="31" t="s">
        <v>900</v>
      </c>
      <c r="L282" s="32" t="s">
        <v>910</v>
      </c>
    </row>
    <row r="283" spans="10:12" ht="14.25" customHeight="1" x14ac:dyDescent="0.25">
      <c r="J283" s="39" t="s">
        <v>123</v>
      </c>
      <c r="K283" s="40" t="s">
        <v>911</v>
      </c>
      <c r="L283" s="41" t="s">
        <v>912</v>
      </c>
    </row>
    <row r="284" spans="10:12" ht="14.25" customHeight="1" x14ac:dyDescent="0.25">
      <c r="J284" s="30" t="s">
        <v>123</v>
      </c>
      <c r="K284" s="31" t="s">
        <v>911</v>
      </c>
      <c r="L284" s="32" t="s">
        <v>913</v>
      </c>
    </row>
    <row r="285" spans="10:12" ht="14.25" customHeight="1" x14ac:dyDescent="0.25">
      <c r="J285" s="39" t="s">
        <v>123</v>
      </c>
      <c r="K285" s="40" t="s">
        <v>911</v>
      </c>
      <c r="L285" s="41" t="s">
        <v>914</v>
      </c>
    </row>
    <row r="286" spans="10:12" ht="14.25" customHeight="1" x14ac:dyDescent="0.25">
      <c r="J286" s="30" t="s">
        <v>123</v>
      </c>
      <c r="K286" s="31" t="s">
        <v>915</v>
      </c>
      <c r="L286" s="32" t="s">
        <v>212</v>
      </c>
    </row>
    <row r="287" spans="10:12" ht="14.25" customHeight="1" x14ac:dyDescent="0.25">
      <c r="J287" s="39" t="s">
        <v>123</v>
      </c>
      <c r="K287" s="40" t="s">
        <v>915</v>
      </c>
      <c r="L287" s="41" t="s">
        <v>916</v>
      </c>
    </row>
    <row r="288" spans="10:12" ht="14.25" customHeight="1" x14ac:dyDescent="0.25">
      <c r="J288" s="30" t="s">
        <v>123</v>
      </c>
      <c r="K288" s="31" t="s">
        <v>915</v>
      </c>
      <c r="L288" s="32" t="s">
        <v>917</v>
      </c>
    </row>
    <row r="289" spans="10:12" ht="14.25" customHeight="1" x14ac:dyDescent="0.25">
      <c r="J289" s="39" t="s">
        <v>123</v>
      </c>
      <c r="K289" s="40" t="s">
        <v>915</v>
      </c>
      <c r="L289" s="41" t="s">
        <v>918</v>
      </c>
    </row>
    <row r="290" spans="10:12" ht="14.25" customHeight="1" x14ac:dyDescent="0.25">
      <c r="J290" s="30" t="s">
        <v>123</v>
      </c>
      <c r="K290" s="31" t="s">
        <v>915</v>
      </c>
      <c r="L290" s="32" t="s">
        <v>907</v>
      </c>
    </row>
    <row r="291" spans="10:12" ht="14.25" customHeight="1" x14ac:dyDescent="0.25">
      <c r="J291" s="39" t="s">
        <v>123</v>
      </c>
      <c r="K291" s="40" t="s">
        <v>919</v>
      </c>
      <c r="L291" s="41" t="s">
        <v>920</v>
      </c>
    </row>
    <row r="292" spans="10:12" ht="14.25" customHeight="1" x14ac:dyDescent="0.25">
      <c r="J292" s="30" t="s">
        <v>123</v>
      </c>
      <c r="K292" s="31" t="s">
        <v>919</v>
      </c>
      <c r="L292" s="32" t="s">
        <v>469</v>
      </c>
    </row>
    <row r="293" spans="10:12" ht="14.25" customHeight="1" x14ac:dyDescent="0.25">
      <c r="J293" s="39" t="s">
        <v>123</v>
      </c>
      <c r="K293" s="40" t="s">
        <v>919</v>
      </c>
      <c r="L293" s="41" t="s">
        <v>921</v>
      </c>
    </row>
    <row r="294" spans="10:12" ht="14.25" customHeight="1" x14ac:dyDescent="0.25">
      <c r="J294" s="30" t="s">
        <v>123</v>
      </c>
      <c r="K294" s="31" t="s">
        <v>919</v>
      </c>
      <c r="L294" s="32" t="s">
        <v>922</v>
      </c>
    </row>
    <row r="295" spans="10:12" ht="14.25" customHeight="1" x14ac:dyDescent="0.25">
      <c r="J295" s="39" t="s">
        <v>148</v>
      </c>
      <c r="K295" s="40" t="s">
        <v>148</v>
      </c>
      <c r="L295" s="41" t="s">
        <v>148</v>
      </c>
    </row>
    <row r="296" spans="10:12" ht="14.25" customHeight="1" x14ac:dyDescent="0.25">
      <c r="J296" s="30" t="s">
        <v>148</v>
      </c>
      <c r="K296" s="31" t="s">
        <v>148</v>
      </c>
      <c r="L296" s="32" t="s">
        <v>551</v>
      </c>
    </row>
    <row r="297" spans="10:12" ht="14.25" customHeight="1" x14ac:dyDescent="0.25">
      <c r="J297" s="39" t="s">
        <v>148</v>
      </c>
      <c r="K297" s="40" t="s">
        <v>148</v>
      </c>
      <c r="L297" s="41" t="s">
        <v>402</v>
      </c>
    </row>
    <row r="298" spans="10:12" ht="14.25" customHeight="1" x14ac:dyDescent="0.25">
      <c r="J298" s="30" t="s">
        <v>148</v>
      </c>
      <c r="K298" s="31" t="s">
        <v>148</v>
      </c>
      <c r="L298" s="32" t="s">
        <v>923</v>
      </c>
    </row>
    <row r="299" spans="10:12" ht="14.25" customHeight="1" x14ac:dyDescent="0.25">
      <c r="J299" s="39" t="s">
        <v>148</v>
      </c>
      <c r="K299" s="40" t="s">
        <v>148</v>
      </c>
      <c r="L299" s="41" t="s">
        <v>924</v>
      </c>
    </row>
    <row r="300" spans="10:12" ht="14.25" customHeight="1" x14ac:dyDescent="0.25">
      <c r="J300" s="30" t="s">
        <v>148</v>
      </c>
      <c r="K300" s="31" t="s">
        <v>925</v>
      </c>
      <c r="L300" s="32" t="s">
        <v>925</v>
      </c>
    </row>
    <row r="301" spans="10:12" ht="14.25" customHeight="1" x14ac:dyDescent="0.25">
      <c r="J301" s="39" t="s">
        <v>148</v>
      </c>
      <c r="K301" s="40" t="s">
        <v>925</v>
      </c>
      <c r="L301" s="41" t="s">
        <v>544</v>
      </c>
    </row>
    <row r="302" spans="10:12" ht="14.25" customHeight="1" x14ac:dyDescent="0.25">
      <c r="J302" s="30" t="s">
        <v>148</v>
      </c>
      <c r="K302" s="31" t="s">
        <v>925</v>
      </c>
      <c r="L302" s="32" t="s">
        <v>557</v>
      </c>
    </row>
    <row r="303" spans="10:12" ht="14.25" customHeight="1" x14ac:dyDescent="0.25">
      <c r="J303" s="39" t="s">
        <v>148</v>
      </c>
      <c r="K303" s="40" t="s">
        <v>925</v>
      </c>
      <c r="L303" s="41" t="s">
        <v>723</v>
      </c>
    </row>
    <row r="304" spans="10:12" ht="14.25" customHeight="1" x14ac:dyDescent="0.25">
      <c r="J304" s="30" t="s">
        <v>148</v>
      </c>
      <c r="K304" s="31" t="s">
        <v>925</v>
      </c>
      <c r="L304" s="32" t="s">
        <v>926</v>
      </c>
    </row>
    <row r="305" spans="10:12" ht="14.25" customHeight="1" x14ac:dyDescent="0.25">
      <c r="J305" s="39" t="s">
        <v>148</v>
      </c>
      <c r="K305" s="40" t="s">
        <v>925</v>
      </c>
      <c r="L305" s="41" t="s">
        <v>927</v>
      </c>
    </row>
    <row r="306" spans="10:12" ht="14.25" customHeight="1" x14ac:dyDescent="0.25">
      <c r="J306" s="30" t="s">
        <v>148</v>
      </c>
      <c r="K306" s="31" t="s">
        <v>928</v>
      </c>
      <c r="L306" s="32" t="s">
        <v>928</v>
      </c>
    </row>
    <row r="307" spans="10:12" ht="14.25" customHeight="1" x14ac:dyDescent="0.25">
      <c r="J307" s="39" t="s">
        <v>148</v>
      </c>
      <c r="K307" s="40" t="s">
        <v>928</v>
      </c>
      <c r="L307" s="41" t="s">
        <v>531</v>
      </c>
    </row>
    <row r="308" spans="10:12" ht="14.25" customHeight="1" x14ac:dyDescent="0.25">
      <c r="J308" s="30" t="s">
        <v>148</v>
      </c>
      <c r="K308" s="31" t="s">
        <v>928</v>
      </c>
      <c r="L308" s="32" t="s">
        <v>222</v>
      </c>
    </row>
    <row r="309" spans="10:12" ht="14.25" customHeight="1" x14ac:dyDescent="0.25">
      <c r="J309" s="39" t="s">
        <v>148</v>
      </c>
      <c r="K309" s="40" t="s">
        <v>928</v>
      </c>
      <c r="L309" s="41" t="s">
        <v>929</v>
      </c>
    </row>
    <row r="310" spans="10:12" ht="14.25" customHeight="1" x14ac:dyDescent="0.25">
      <c r="J310" s="30" t="s">
        <v>148</v>
      </c>
      <c r="K310" s="31" t="s">
        <v>928</v>
      </c>
      <c r="L310" s="32" t="s">
        <v>930</v>
      </c>
    </row>
    <row r="311" spans="10:12" ht="14.25" customHeight="1" x14ac:dyDescent="0.25">
      <c r="J311" s="39" t="s">
        <v>148</v>
      </c>
      <c r="K311" s="40" t="s">
        <v>928</v>
      </c>
      <c r="L311" s="41" t="s">
        <v>907</v>
      </c>
    </row>
    <row r="312" spans="10:12" ht="14.25" customHeight="1" x14ac:dyDescent="0.25">
      <c r="J312" s="30" t="s">
        <v>148</v>
      </c>
      <c r="K312" s="31" t="s">
        <v>928</v>
      </c>
      <c r="L312" s="32" t="s">
        <v>931</v>
      </c>
    </row>
    <row r="313" spans="10:12" ht="14.25" customHeight="1" x14ac:dyDescent="0.25">
      <c r="J313" s="39" t="s">
        <v>148</v>
      </c>
      <c r="K313" s="40" t="s">
        <v>928</v>
      </c>
      <c r="L313" s="41" t="s">
        <v>932</v>
      </c>
    </row>
    <row r="314" spans="10:12" ht="14.25" customHeight="1" x14ac:dyDescent="0.25">
      <c r="J314" s="30" t="s">
        <v>148</v>
      </c>
      <c r="K314" s="31" t="s">
        <v>933</v>
      </c>
      <c r="L314" s="32" t="s">
        <v>933</v>
      </c>
    </row>
    <row r="315" spans="10:12" ht="14.25" customHeight="1" x14ac:dyDescent="0.25">
      <c r="J315" s="39" t="s">
        <v>148</v>
      </c>
      <c r="K315" s="40" t="s">
        <v>933</v>
      </c>
      <c r="L315" s="41" t="s">
        <v>544</v>
      </c>
    </row>
    <row r="316" spans="10:12" ht="14.25" customHeight="1" x14ac:dyDescent="0.25">
      <c r="J316" s="30" t="s">
        <v>148</v>
      </c>
      <c r="K316" s="31" t="s">
        <v>933</v>
      </c>
      <c r="L316" s="32" t="s">
        <v>510</v>
      </c>
    </row>
    <row r="317" spans="10:12" ht="14.25" customHeight="1" x14ac:dyDescent="0.25">
      <c r="J317" s="39" t="s">
        <v>148</v>
      </c>
      <c r="K317" s="40" t="s">
        <v>933</v>
      </c>
      <c r="L317" s="41" t="s">
        <v>753</v>
      </c>
    </row>
    <row r="318" spans="10:12" ht="14.25" customHeight="1" x14ac:dyDescent="0.25">
      <c r="J318" s="30" t="s">
        <v>148</v>
      </c>
      <c r="K318" s="31" t="s">
        <v>933</v>
      </c>
      <c r="L318" s="32" t="s">
        <v>928</v>
      </c>
    </row>
    <row r="319" spans="10:12" ht="14.25" customHeight="1" x14ac:dyDescent="0.25">
      <c r="J319" s="39" t="s">
        <v>148</v>
      </c>
      <c r="K319" s="40" t="s">
        <v>933</v>
      </c>
      <c r="L319" s="41" t="s">
        <v>934</v>
      </c>
    </row>
    <row r="320" spans="10:12" ht="14.25" customHeight="1" x14ac:dyDescent="0.25">
      <c r="J320" s="30" t="s">
        <v>148</v>
      </c>
      <c r="K320" s="31" t="s">
        <v>212</v>
      </c>
      <c r="L320" s="32" t="s">
        <v>212</v>
      </c>
    </row>
    <row r="321" spans="10:12" ht="14.25" customHeight="1" x14ac:dyDescent="0.25">
      <c r="J321" s="39" t="s">
        <v>148</v>
      </c>
      <c r="K321" s="40" t="s">
        <v>212</v>
      </c>
      <c r="L321" s="41" t="s">
        <v>453</v>
      </c>
    </row>
    <row r="322" spans="10:12" ht="14.25" customHeight="1" x14ac:dyDescent="0.25">
      <c r="J322" s="30" t="s">
        <v>148</v>
      </c>
      <c r="K322" s="31" t="s">
        <v>212</v>
      </c>
      <c r="L322" s="32" t="s">
        <v>284</v>
      </c>
    </row>
    <row r="323" spans="10:12" ht="14.25" customHeight="1" x14ac:dyDescent="0.25">
      <c r="J323" s="39" t="s">
        <v>148</v>
      </c>
      <c r="K323" s="40" t="s">
        <v>212</v>
      </c>
      <c r="L323" s="41" t="s">
        <v>697</v>
      </c>
    </row>
    <row r="324" spans="10:12" ht="14.25" customHeight="1" x14ac:dyDescent="0.25">
      <c r="J324" s="30" t="s">
        <v>148</v>
      </c>
      <c r="K324" s="31" t="s">
        <v>212</v>
      </c>
      <c r="L324" s="32" t="s">
        <v>460</v>
      </c>
    </row>
    <row r="325" spans="10:12" ht="14.25" customHeight="1" x14ac:dyDescent="0.25">
      <c r="J325" s="39" t="s">
        <v>148</v>
      </c>
      <c r="K325" s="40" t="s">
        <v>469</v>
      </c>
      <c r="L325" s="41" t="s">
        <v>469</v>
      </c>
    </row>
    <row r="326" spans="10:12" ht="14.25" customHeight="1" x14ac:dyDescent="0.25">
      <c r="J326" s="30" t="s">
        <v>148</v>
      </c>
      <c r="K326" s="31" t="s">
        <v>469</v>
      </c>
      <c r="L326" s="32" t="s">
        <v>90</v>
      </c>
    </row>
    <row r="327" spans="10:12" ht="14.25" customHeight="1" x14ac:dyDescent="0.25">
      <c r="J327" s="39" t="s">
        <v>148</v>
      </c>
      <c r="K327" s="40" t="s">
        <v>469</v>
      </c>
      <c r="L327" s="41" t="s">
        <v>460</v>
      </c>
    </row>
    <row r="328" spans="10:12" ht="14.25" customHeight="1" x14ac:dyDescent="0.25">
      <c r="J328" s="30" t="s">
        <v>148</v>
      </c>
      <c r="K328" s="31" t="s">
        <v>469</v>
      </c>
      <c r="L328" s="32" t="s">
        <v>402</v>
      </c>
    </row>
    <row r="329" spans="10:12" ht="14.25" customHeight="1" x14ac:dyDescent="0.25">
      <c r="J329" s="39" t="s">
        <v>148</v>
      </c>
      <c r="K329" s="40" t="s">
        <v>935</v>
      </c>
      <c r="L329" s="41" t="s">
        <v>207</v>
      </c>
    </row>
    <row r="330" spans="10:12" ht="14.25" customHeight="1" x14ac:dyDescent="0.25">
      <c r="J330" s="30" t="s">
        <v>148</v>
      </c>
      <c r="K330" s="31" t="s">
        <v>935</v>
      </c>
      <c r="L330" s="32" t="s">
        <v>936</v>
      </c>
    </row>
    <row r="331" spans="10:12" ht="14.25" customHeight="1" x14ac:dyDescent="0.25">
      <c r="J331" s="39" t="s">
        <v>148</v>
      </c>
      <c r="K331" s="40" t="s">
        <v>935</v>
      </c>
      <c r="L331" s="41" t="s">
        <v>937</v>
      </c>
    </row>
    <row r="332" spans="10:12" ht="14.25" customHeight="1" x14ac:dyDescent="0.25">
      <c r="J332" s="30" t="s">
        <v>148</v>
      </c>
      <c r="K332" s="31" t="s">
        <v>938</v>
      </c>
      <c r="L332" s="32" t="s">
        <v>939</v>
      </c>
    </row>
    <row r="333" spans="10:12" ht="14.25" customHeight="1" x14ac:dyDescent="0.25">
      <c r="J333" s="39" t="s">
        <v>148</v>
      </c>
      <c r="K333" s="40" t="s">
        <v>938</v>
      </c>
      <c r="L333" s="41" t="s">
        <v>940</v>
      </c>
    </row>
    <row r="334" spans="10:12" ht="14.25" customHeight="1" x14ac:dyDescent="0.25">
      <c r="J334" s="30" t="s">
        <v>148</v>
      </c>
      <c r="K334" s="31" t="s">
        <v>938</v>
      </c>
      <c r="L334" s="32" t="s">
        <v>941</v>
      </c>
    </row>
    <row r="335" spans="10:12" ht="14.25" customHeight="1" x14ac:dyDescent="0.25">
      <c r="J335" s="39" t="s">
        <v>148</v>
      </c>
      <c r="K335" s="40" t="s">
        <v>557</v>
      </c>
      <c r="L335" s="41" t="s">
        <v>557</v>
      </c>
    </row>
    <row r="336" spans="10:12" ht="14.25" customHeight="1" x14ac:dyDescent="0.25">
      <c r="J336" s="30" t="s">
        <v>148</v>
      </c>
      <c r="K336" s="31" t="s">
        <v>557</v>
      </c>
      <c r="L336" s="32" t="s">
        <v>942</v>
      </c>
    </row>
    <row r="337" spans="10:12" ht="14.25" customHeight="1" x14ac:dyDescent="0.25">
      <c r="J337" s="39" t="s">
        <v>148</v>
      </c>
      <c r="K337" s="40" t="s">
        <v>677</v>
      </c>
      <c r="L337" s="41" t="s">
        <v>943</v>
      </c>
    </row>
    <row r="338" spans="10:12" ht="14.25" customHeight="1" x14ac:dyDescent="0.25">
      <c r="J338" s="30" t="s">
        <v>148</v>
      </c>
      <c r="K338" s="31" t="s">
        <v>677</v>
      </c>
      <c r="L338" s="32" t="s">
        <v>944</v>
      </c>
    </row>
    <row r="339" spans="10:12" ht="14.25" customHeight="1" x14ac:dyDescent="0.25">
      <c r="J339" s="39" t="s">
        <v>148</v>
      </c>
      <c r="K339" s="40" t="s">
        <v>677</v>
      </c>
      <c r="L339" s="41" t="s">
        <v>945</v>
      </c>
    </row>
    <row r="340" spans="10:12" ht="14.25" customHeight="1" x14ac:dyDescent="0.25">
      <c r="J340" s="30" t="s">
        <v>148</v>
      </c>
      <c r="K340" s="31" t="s">
        <v>677</v>
      </c>
      <c r="L340" s="32" t="s">
        <v>946</v>
      </c>
    </row>
    <row r="341" spans="10:12" ht="14.25" customHeight="1" x14ac:dyDescent="0.25">
      <c r="J341" s="39" t="s">
        <v>148</v>
      </c>
      <c r="K341" s="40" t="s">
        <v>677</v>
      </c>
      <c r="L341" s="41" t="s">
        <v>947</v>
      </c>
    </row>
    <row r="342" spans="10:12" ht="14.25" customHeight="1" x14ac:dyDescent="0.25">
      <c r="J342" s="30" t="s">
        <v>136</v>
      </c>
      <c r="K342" s="31" t="s">
        <v>948</v>
      </c>
      <c r="L342" s="32" t="s">
        <v>948</v>
      </c>
    </row>
    <row r="343" spans="10:12" ht="14.25" customHeight="1" x14ac:dyDescent="0.25">
      <c r="J343" s="39" t="s">
        <v>136</v>
      </c>
      <c r="K343" s="40" t="s">
        <v>948</v>
      </c>
      <c r="L343" s="41" t="s">
        <v>949</v>
      </c>
    </row>
    <row r="344" spans="10:12" ht="14.25" customHeight="1" x14ac:dyDescent="0.25">
      <c r="J344" s="30" t="s">
        <v>136</v>
      </c>
      <c r="K344" s="31" t="s">
        <v>948</v>
      </c>
      <c r="L344" s="32" t="s">
        <v>950</v>
      </c>
    </row>
    <row r="345" spans="10:12" ht="14.25" customHeight="1" x14ac:dyDescent="0.25">
      <c r="J345" s="39" t="s">
        <v>136</v>
      </c>
      <c r="K345" s="40" t="s">
        <v>948</v>
      </c>
      <c r="L345" s="41" t="s">
        <v>951</v>
      </c>
    </row>
    <row r="346" spans="10:12" ht="14.25" customHeight="1" x14ac:dyDescent="0.25">
      <c r="J346" s="30" t="s">
        <v>136</v>
      </c>
      <c r="K346" s="31" t="s">
        <v>948</v>
      </c>
      <c r="L346" s="32" t="s">
        <v>952</v>
      </c>
    </row>
    <row r="347" spans="10:12" ht="14.25" customHeight="1" x14ac:dyDescent="0.25">
      <c r="J347" s="65" t="s">
        <v>136</v>
      </c>
      <c r="K347" s="40" t="s">
        <v>953</v>
      </c>
      <c r="L347" s="41" t="s">
        <v>953</v>
      </c>
    </row>
    <row r="348" spans="10:12" ht="14.25" customHeight="1" x14ac:dyDescent="0.25">
      <c r="J348" s="66" t="s">
        <v>136</v>
      </c>
      <c r="K348" s="31" t="s">
        <v>953</v>
      </c>
      <c r="L348" s="32" t="s">
        <v>954</v>
      </c>
    </row>
    <row r="349" spans="10:12" ht="14.25" customHeight="1" x14ac:dyDescent="0.25">
      <c r="J349" s="65" t="s">
        <v>136</v>
      </c>
      <c r="K349" s="40" t="s">
        <v>953</v>
      </c>
      <c r="L349" s="41" t="s">
        <v>207</v>
      </c>
    </row>
    <row r="350" spans="10:12" ht="14.25" customHeight="1" x14ac:dyDescent="0.25">
      <c r="J350" s="66" t="s">
        <v>136</v>
      </c>
      <c r="K350" s="31" t="s">
        <v>953</v>
      </c>
      <c r="L350" s="32" t="s">
        <v>955</v>
      </c>
    </row>
    <row r="351" spans="10:12" ht="14.25" customHeight="1" x14ac:dyDescent="0.25">
      <c r="J351" s="65" t="s">
        <v>136</v>
      </c>
      <c r="K351" s="40" t="s">
        <v>953</v>
      </c>
      <c r="L351" s="41" t="s">
        <v>956</v>
      </c>
    </row>
    <row r="352" spans="10:12" ht="14.25" customHeight="1" x14ac:dyDescent="0.25">
      <c r="J352" s="66" t="s">
        <v>136</v>
      </c>
      <c r="K352" s="31" t="s">
        <v>953</v>
      </c>
      <c r="L352" s="32" t="s">
        <v>957</v>
      </c>
    </row>
    <row r="353" spans="10:12" ht="14.25" customHeight="1" x14ac:dyDescent="0.25">
      <c r="J353" s="65" t="s">
        <v>136</v>
      </c>
      <c r="K353" s="40" t="s">
        <v>953</v>
      </c>
      <c r="L353" s="41" t="s">
        <v>958</v>
      </c>
    </row>
    <row r="354" spans="10:12" ht="14.25" customHeight="1" x14ac:dyDescent="0.25">
      <c r="J354" s="66" t="s">
        <v>136</v>
      </c>
      <c r="K354" s="31" t="s">
        <v>640</v>
      </c>
      <c r="L354" s="32" t="s">
        <v>640</v>
      </c>
    </row>
    <row r="355" spans="10:12" ht="14.25" customHeight="1" x14ac:dyDescent="0.25">
      <c r="J355" s="65" t="s">
        <v>136</v>
      </c>
      <c r="K355" s="40" t="s">
        <v>640</v>
      </c>
      <c r="L355" s="41" t="s">
        <v>959</v>
      </c>
    </row>
    <row r="356" spans="10:12" ht="14.25" customHeight="1" x14ac:dyDescent="0.25">
      <c r="J356" s="66" t="s">
        <v>136</v>
      </c>
      <c r="K356" s="31" t="s">
        <v>640</v>
      </c>
      <c r="L356" s="32" t="s">
        <v>960</v>
      </c>
    </row>
    <row r="357" spans="10:12" ht="14.25" customHeight="1" x14ac:dyDescent="0.25">
      <c r="J357" s="65" t="s">
        <v>136</v>
      </c>
      <c r="K357" s="40" t="s">
        <v>640</v>
      </c>
      <c r="L357" s="41" t="s">
        <v>961</v>
      </c>
    </row>
    <row r="358" spans="10:12" ht="14.25" customHeight="1" x14ac:dyDescent="0.25">
      <c r="J358" s="66" t="s">
        <v>136</v>
      </c>
      <c r="K358" s="31" t="s">
        <v>640</v>
      </c>
      <c r="L358" s="32" t="s">
        <v>962</v>
      </c>
    </row>
    <row r="359" spans="10:12" ht="14.25" customHeight="1" x14ac:dyDescent="0.25">
      <c r="J359" s="65" t="s">
        <v>136</v>
      </c>
      <c r="K359" s="40" t="s">
        <v>640</v>
      </c>
      <c r="L359" s="41" t="s">
        <v>963</v>
      </c>
    </row>
    <row r="360" spans="10:12" ht="14.25" customHeight="1" x14ac:dyDescent="0.25">
      <c r="J360" s="66" t="s">
        <v>136</v>
      </c>
      <c r="K360" s="31" t="s">
        <v>640</v>
      </c>
      <c r="L360" s="32" t="s">
        <v>964</v>
      </c>
    </row>
    <row r="361" spans="10:12" ht="14.25" customHeight="1" x14ac:dyDescent="0.25">
      <c r="J361" s="65" t="s">
        <v>136</v>
      </c>
      <c r="K361" s="40" t="s">
        <v>640</v>
      </c>
      <c r="L361" s="41" t="s">
        <v>965</v>
      </c>
    </row>
    <row r="362" spans="10:12" ht="14.25" customHeight="1" x14ac:dyDescent="0.25">
      <c r="J362" s="66" t="s">
        <v>136</v>
      </c>
      <c r="K362" s="31" t="s">
        <v>640</v>
      </c>
      <c r="L362" s="32" t="s">
        <v>966</v>
      </c>
    </row>
    <row r="363" spans="10:12" ht="14.25" customHeight="1" x14ac:dyDescent="0.25">
      <c r="J363" s="65" t="s">
        <v>136</v>
      </c>
      <c r="K363" s="40" t="s">
        <v>967</v>
      </c>
      <c r="L363" s="41" t="s">
        <v>967</v>
      </c>
    </row>
    <row r="364" spans="10:12" ht="14.25" customHeight="1" x14ac:dyDescent="0.25">
      <c r="J364" s="66" t="s">
        <v>136</v>
      </c>
      <c r="K364" s="31" t="s">
        <v>967</v>
      </c>
      <c r="L364" s="32" t="s">
        <v>968</v>
      </c>
    </row>
    <row r="365" spans="10:12" ht="14.25" customHeight="1" x14ac:dyDescent="0.25">
      <c r="J365" s="65" t="s">
        <v>136</v>
      </c>
      <c r="K365" s="40" t="s">
        <v>967</v>
      </c>
      <c r="L365" s="41" t="s">
        <v>969</v>
      </c>
    </row>
    <row r="366" spans="10:12" ht="14.25" customHeight="1" x14ac:dyDescent="0.25">
      <c r="J366" s="66" t="s">
        <v>136</v>
      </c>
      <c r="K366" s="31" t="s">
        <v>967</v>
      </c>
      <c r="L366" s="32" t="s">
        <v>970</v>
      </c>
    </row>
    <row r="367" spans="10:12" ht="14.25" customHeight="1" x14ac:dyDescent="0.25">
      <c r="J367" s="65" t="s">
        <v>136</v>
      </c>
      <c r="K367" s="40" t="s">
        <v>971</v>
      </c>
      <c r="L367" s="41" t="s">
        <v>972</v>
      </c>
    </row>
    <row r="368" spans="10:12" ht="14.25" customHeight="1" x14ac:dyDescent="0.25">
      <c r="J368" s="66" t="s">
        <v>136</v>
      </c>
      <c r="K368" s="31" t="s">
        <v>971</v>
      </c>
      <c r="L368" s="32" t="s">
        <v>857</v>
      </c>
    </row>
    <row r="369" spans="10:12" ht="14.25" customHeight="1" x14ac:dyDescent="0.25">
      <c r="J369" s="65" t="s">
        <v>136</v>
      </c>
      <c r="K369" s="40" t="s">
        <v>971</v>
      </c>
      <c r="L369" s="41" t="s">
        <v>973</v>
      </c>
    </row>
    <row r="370" spans="10:12" ht="14.25" customHeight="1" x14ac:dyDescent="0.25">
      <c r="J370" s="66" t="s">
        <v>136</v>
      </c>
      <c r="K370" s="31" t="s">
        <v>971</v>
      </c>
      <c r="L370" s="32" t="s">
        <v>935</v>
      </c>
    </row>
    <row r="371" spans="10:12" ht="14.25" customHeight="1" x14ac:dyDescent="0.25">
      <c r="J371" s="65" t="s">
        <v>136</v>
      </c>
      <c r="K371" s="40" t="s">
        <v>974</v>
      </c>
      <c r="L371" s="41" t="s">
        <v>974</v>
      </c>
    </row>
    <row r="372" spans="10:12" ht="14.25" customHeight="1" x14ac:dyDescent="0.25">
      <c r="J372" s="66" t="s">
        <v>136</v>
      </c>
      <c r="K372" s="31" t="s">
        <v>974</v>
      </c>
      <c r="L372" s="32" t="s">
        <v>857</v>
      </c>
    </row>
    <row r="373" spans="10:12" ht="14.25" customHeight="1" x14ac:dyDescent="0.25">
      <c r="J373" s="65" t="s">
        <v>136</v>
      </c>
      <c r="K373" s="40" t="s">
        <v>974</v>
      </c>
      <c r="L373" s="41" t="s">
        <v>222</v>
      </c>
    </row>
    <row r="374" spans="10:12" ht="14.25" customHeight="1" x14ac:dyDescent="0.25">
      <c r="J374" s="66" t="s">
        <v>136</v>
      </c>
      <c r="K374" s="31" t="s">
        <v>974</v>
      </c>
      <c r="L374" s="32" t="s">
        <v>975</v>
      </c>
    </row>
    <row r="375" spans="10:12" ht="14.25" customHeight="1" x14ac:dyDescent="0.25">
      <c r="J375" s="65" t="s">
        <v>136</v>
      </c>
      <c r="K375" s="40" t="s">
        <v>974</v>
      </c>
      <c r="L375" s="41" t="s">
        <v>976</v>
      </c>
    </row>
    <row r="376" spans="10:12" ht="14.25" customHeight="1" x14ac:dyDescent="0.25">
      <c r="J376" s="66" t="s">
        <v>136</v>
      </c>
      <c r="K376" s="31" t="s">
        <v>977</v>
      </c>
      <c r="L376" s="32" t="s">
        <v>978</v>
      </c>
    </row>
    <row r="377" spans="10:12" ht="14.25" customHeight="1" x14ac:dyDescent="0.25">
      <c r="J377" s="65" t="s">
        <v>136</v>
      </c>
      <c r="K377" s="40" t="s">
        <v>977</v>
      </c>
      <c r="L377" s="41" t="s">
        <v>979</v>
      </c>
    </row>
    <row r="378" spans="10:12" ht="14.25" customHeight="1" x14ac:dyDescent="0.25">
      <c r="J378" s="66" t="s">
        <v>136</v>
      </c>
      <c r="K378" s="31" t="s">
        <v>977</v>
      </c>
      <c r="L378" s="32" t="s">
        <v>510</v>
      </c>
    </row>
    <row r="379" spans="10:12" ht="14.25" customHeight="1" x14ac:dyDescent="0.25">
      <c r="J379" s="65" t="s">
        <v>136</v>
      </c>
      <c r="K379" s="40" t="s">
        <v>977</v>
      </c>
      <c r="L379" s="41" t="s">
        <v>980</v>
      </c>
    </row>
    <row r="380" spans="10:12" ht="14.25" customHeight="1" x14ac:dyDescent="0.25">
      <c r="J380" s="66" t="s">
        <v>136</v>
      </c>
      <c r="K380" s="31" t="s">
        <v>981</v>
      </c>
      <c r="L380" s="32" t="s">
        <v>981</v>
      </c>
    </row>
    <row r="381" spans="10:12" ht="14.25" customHeight="1" x14ac:dyDescent="0.25">
      <c r="J381" s="65" t="s">
        <v>136</v>
      </c>
      <c r="K381" s="40" t="s">
        <v>981</v>
      </c>
      <c r="L381" s="41" t="s">
        <v>982</v>
      </c>
    </row>
    <row r="382" spans="10:12" ht="14.25" customHeight="1" x14ac:dyDescent="0.25">
      <c r="J382" s="66" t="s">
        <v>136</v>
      </c>
      <c r="K382" s="31" t="s">
        <v>981</v>
      </c>
      <c r="L382" s="32" t="s">
        <v>983</v>
      </c>
    </row>
    <row r="383" spans="10:12" ht="14.25" customHeight="1" x14ac:dyDescent="0.25">
      <c r="J383" s="65" t="s">
        <v>136</v>
      </c>
      <c r="K383" s="40" t="s">
        <v>981</v>
      </c>
      <c r="L383" s="41" t="s">
        <v>907</v>
      </c>
    </row>
    <row r="384" spans="10:12" ht="14.25" customHeight="1" x14ac:dyDescent="0.25">
      <c r="J384" s="66" t="s">
        <v>136</v>
      </c>
      <c r="K384" s="31" t="s">
        <v>981</v>
      </c>
      <c r="L384" s="32" t="s">
        <v>984</v>
      </c>
    </row>
    <row r="385" spans="10:12" ht="14.25" customHeight="1" x14ac:dyDescent="0.25">
      <c r="J385" s="65" t="s">
        <v>136</v>
      </c>
      <c r="K385" s="40" t="s">
        <v>981</v>
      </c>
      <c r="L385" s="41" t="s">
        <v>985</v>
      </c>
    </row>
    <row r="386" spans="10:12" ht="14.25" customHeight="1" x14ac:dyDescent="0.25">
      <c r="J386" s="66" t="s">
        <v>136</v>
      </c>
      <c r="K386" s="31" t="s">
        <v>981</v>
      </c>
      <c r="L386" s="32" t="s">
        <v>986</v>
      </c>
    </row>
    <row r="387" spans="10:12" ht="14.25" customHeight="1" x14ac:dyDescent="0.25">
      <c r="J387" s="65" t="s">
        <v>136</v>
      </c>
      <c r="K387" s="40" t="s">
        <v>981</v>
      </c>
      <c r="L387" s="41" t="s">
        <v>987</v>
      </c>
    </row>
    <row r="388" spans="10:12" ht="14.25" customHeight="1" x14ac:dyDescent="0.25">
      <c r="J388" s="66" t="s">
        <v>136</v>
      </c>
      <c r="K388" s="31" t="s">
        <v>988</v>
      </c>
      <c r="L388" s="32" t="s">
        <v>989</v>
      </c>
    </row>
    <row r="389" spans="10:12" ht="14.25" customHeight="1" x14ac:dyDescent="0.25">
      <c r="J389" s="65" t="s">
        <v>136</v>
      </c>
      <c r="K389" s="40" t="s">
        <v>988</v>
      </c>
      <c r="L389" s="41" t="s">
        <v>878</v>
      </c>
    </row>
    <row r="390" spans="10:12" ht="14.25" customHeight="1" x14ac:dyDescent="0.25">
      <c r="J390" s="66" t="s">
        <v>136</v>
      </c>
      <c r="K390" s="31" t="s">
        <v>988</v>
      </c>
      <c r="L390" s="32" t="s">
        <v>708</v>
      </c>
    </row>
    <row r="391" spans="10:12" ht="14.25" customHeight="1" x14ac:dyDescent="0.25">
      <c r="J391" s="65" t="s">
        <v>136</v>
      </c>
      <c r="K391" s="40" t="s">
        <v>988</v>
      </c>
      <c r="L391" s="41" t="s">
        <v>557</v>
      </c>
    </row>
    <row r="392" spans="10:12" ht="14.25" customHeight="1" x14ac:dyDescent="0.25">
      <c r="J392" s="66" t="s">
        <v>136</v>
      </c>
      <c r="K392" s="31" t="s">
        <v>988</v>
      </c>
      <c r="L392" s="32" t="s">
        <v>990</v>
      </c>
    </row>
    <row r="393" spans="10:12" ht="14.25" customHeight="1" x14ac:dyDescent="0.25">
      <c r="J393" s="65" t="s">
        <v>136</v>
      </c>
      <c r="K393" s="40" t="s">
        <v>988</v>
      </c>
      <c r="L393" s="41" t="s">
        <v>991</v>
      </c>
    </row>
    <row r="394" spans="10:12" ht="14.25" customHeight="1" x14ac:dyDescent="0.25">
      <c r="J394" s="66" t="s">
        <v>136</v>
      </c>
      <c r="K394" s="31" t="s">
        <v>992</v>
      </c>
      <c r="L394" s="32" t="s">
        <v>992</v>
      </c>
    </row>
    <row r="395" spans="10:12" ht="14.25" customHeight="1" x14ac:dyDescent="0.25">
      <c r="J395" s="65" t="s">
        <v>136</v>
      </c>
      <c r="K395" s="40" t="s">
        <v>992</v>
      </c>
      <c r="L395" s="41" t="s">
        <v>993</v>
      </c>
    </row>
    <row r="396" spans="10:12" ht="14.25" customHeight="1" x14ac:dyDescent="0.25">
      <c r="J396" s="66" t="s">
        <v>136</v>
      </c>
      <c r="K396" s="31" t="s">
        <v>992</v>
      </c>
      <c r="L396" s="32" t="s">
        <v>994</v>
      </c>
    </row>
    <row r="397" spans="10:12" ht="14.25" customHeight="1" x14ac:dyDescent="0.25">
      <c r="J397" s="65" t="s">
        <v>136</v>
      </c>
      <c r="K397" s="40" t="s">
        <v>992</v>
      </c>
      <c r="L397" s="41" t="s">
        <v>995</v>
      </c>
    </row>
    <row r="398" spans="10:12" ht="14.25" customHeight="1" x14ac:dyDescent="0.25">
      <c r="J398" s="66" t="s">
        <v>136</v>
      </c>
      <c r="K398" s="31" t="s">
        <v>996</v>
      </c>
      <c r="L398" s="32" t="s">
        <v>996</v>
      </c>
    </row>
    <row r="399" spans="10:12" ht="14.25" customHeight="1" x14ac:dyDescent="0.25">
      <c r="J399" s="65" t="s">
        <v>136</v>
      </c>
      <c r="K399" s="40" t="s">
        <v>996</v>
      </c>
      <c r="L399" s="41" t="s">
        <v>997</v>
      </c>
    </row>
    <row r="400" spans="10:12" ht="14.25" customHeight="1" x14ac:dyDescent="0.25">
      <c r="J400" s="66" t="s">
        <v>136</v>
      </c>
      <c r="K400" s="31" t="s">
        <v>996</v>
      </c>
      <c r="L400" s="32" t="s">
        <v>998</v>
      </c>
    </row>
    <row r="401" spans="10:12" ht="14.25" customHeight="1" x14ac:dyDescent="0.25">
      <c r="J401" s="65" t="s">
        <v>136</v>
      </c>
      <c r="K401" s="40" t="s">
        <v>996</v>
      </c>
      <c r="L401" s="41" t="s">
        <v>999</v>
      </c>
    </row>
    <row r="402" spans="10:12" ht="14.25" customHeight="1" x14ac:dyDescent="0.25">
      <c r="J402" s="66" t="s">
        <v>136</v>
      </c>
      <c r="K402" s="31" t="s">
        <v>996</v>
      </c>
      <c r="L402" s="32" t="s">
        <v>1000</v>
      </c>
    </row>
    <row r="403" spans="10:12" ht="14.25" customHeight="1" x14ac:dyDescent="0.25">
      <c r="J403" s="65" t="s">
        <v>171</v>
      </c>
      <c r="K403" s="40" t="s">
        <v>171</v>
      </c>
      <c r="L403" s="41" t="s">
        <v>171</v>
      </c>
    </row>
    <row r="404" spans="10:12" ht="14.25" customHeight="1" x14ac:dyDescent="0.25">
      <c r="J404" s="66" t="s">
        <v>171</v>
      </c>
      <c r="K404" s="31" t="s">
        <v>171</v>
      </c>
      <c r="L404" s="32" t="s">
        <v>1001</v>
      </c>
    </row>
    <row r="405" spans="10:12" ht="14.25" customHeight="1" x14ac:dyDescent="0.25">
      <c r="J405" s="65" t="s">
        <v>171</v>
      </c>
      <c r="K405" s="40" t="s">
        <v>171</v>
      </c>
      <c r="L405" s="41" t="s">
        <v>1002</v>
      </c>
    </row>
    <row r="406" spans="10:12" ht="14.25" customHeight="1" x14ac:dyDescent="0.25">
      <c r="J406" s="66" t="s">
        <v>171</v>
      </c>
      <c r="K406" s="31" t="s">
        <v>171</v>
      </c>
      <c r="L406" s="32" t="s">
        <v>1003</v>
      </c>
    </row>
    <row r="407" spans="10:12" ht="14.25" customHeight="1" x14ac:dyDescent="0.25">
      <c r="J407" s="65" t="s">
        <v>171</v>
      </c>
      <c r="K407" s="40" t="s">
        <v>171</v>
      </c>
      <c r="L407" s="41" t="s">
        <v>1004</v>
      </c>
    </row>
    <row r="408" spans="10:12" ht="14.25" customHeight="1" x14ac:dyDescent="0.25">
      <c r="J408" s="66" t="s">
        <v>171</v>
      </c>
      <c r="K408" s="31" t="s">
        <v>171</v>
      </c>
      <c r="L408" s="32" t="s">
        <v>1005</v>
      </c>
    </row>
    <row r="409" spans="10:12" ht="14.25" customHeight="1" x14ac:dyDescent="0.25">
      <c r="J409" s="65" t="s">
        <v>171</v>
      </c>
      <c r="K409" s="40" t="s">
        <v>171</v>
      </c>
      <c r="L409" s="41" t="s">
        <v>1006</v>
      </c>
    </row>
    <row r="410" spans="10:12" ht="14.25" customHeight="1" x14ac:dyDescent="0.25">
      <c r="J410" s="66" t="s">
        <v>171</v>
      </c>
      <c r="K410" s="31" t="s">
        <v>171</v>
      </c>
      <c r="L410" s="32" t="s">
        <v>1007</v>
      </c>
    </row>
    <row r="411" spans="10:12" ht="14.25" customHeight="1" x14ac:dyDescent="0.25">
      <c r="J411" s="65" t="s">
        <v>171</v>
      </c>
      <c r="K411" s="40" t="s">
        <v>171</v>
      </c>
      <c r="L411" s="41" t="s">
        <v>1008</v>
      </c>
    </row>
    <row r="412" spans="10:12" ht="14.25" customHeight="1" x14ac:dyDescent="0.25">
      <c r="J412" s="66" t="s">
        <v>171</v>
      </c>
      <c r="K412" s="31" t="s">
        <v>171</v>
      </c>
      <c r="L412" s="32" t="s">
        <v>1009</v>
      </c>
    </row>
    <row r="413" spans="10:12" ht="14.25" customHeight="1" x14ac:dyDescent="0.25">
      <c r="J413" s="65" t="s">
        <v>171</v>
      </c>
      <c r="K413" s="40" t="s">
        <v>171</v>
      </c>
      <c r="L413" s="41" t="s">
        <v>1010</v>
      </c>
    </row>
    <row r="414" spans="10:12" ht="14.25" customHeight="1" x14ac:dyDescent="0.25">
      <c r="J414" s="66" t="s">
        <v>171</v>
      </c>
      <c r="K414" s="31" t="s">
        <v>171</v>
      </c>
      <c r="L414" s="32" t="s">
        <v>1011</v>
      </c>
    </row>
    <row r="415" spans="10:12" ht="14.25" customHeight="1" x14ac:dyDescent="0.25">
      <c r="J415" s="65" t="s">
        <v>171</v>
      </c>
      <c r="K415" s="40" t="s">
        <v>171</v>
      </c>
      <c r="L415" s="41" t="s">
        <v>1012</v>
      </c>
    </row>
    <row r="416" spans="10:12" ht="14.25" customHeight="1" x14ac:dyDescent="0.25">
      <c r="J416" s="66" t="s">
        <v>171</v>
      </c>
      <c r="K416" s="31" t="s">
        <v>171</v>
      </c>
      <c r="L416" s="32" t="s">
        <v>1013</v>
      </c>
    </row>
    <row r="417" spans="10:12" ht="14.25" customHeight="1" x14ac:dyDescent="0.25">
      <c r="J417" s="65" t="s">
        <v>171</v>
      </c>
      <c r="K417" s="40" t="s">
        <v>171</v>
      </c>
      <c r="L417" s="41" t="s">
        <v>1014</v>
      </c>
    </row>
    <row r="418" spans="10:12" ht="14.25" customHeight="1" x14ac:dyDescent="0.25">
      <c r="J418" s="66" t="s">
        <v>171</v>
      </c>
      <c r="K418" s="31" t="s">
        <v>1015</v>
      </c>
      <c r="L418" s="32" t="s">
        <v>1016</v>
      </c>
    </row>
    <row r="419" spans="10:12" ht="14.25" customHeight="1" x14ac:dyDescent="0.25">
      <c r="J419" s="65" t="s">
        <v>171</v>
      </c>
      <c r="K419" s="40" t="s">
        <v>1015</v>
      </c>
      <c r="L419" s="41" t="s">
        <v>1017</v>
      </c>
    </row>
    <row r="420" spans="10:12" ht="14.25" customHeight="1" x14ac:dyDescent="0.25">
      <c r="J420" s="66" t="s">
        <v>171</v>
      </c>
      <c r="K420" s="31" t="s">
        <v>1015</v>
      </c>
      <c r="L420" s="32" t="s">
        <v>1018</v>
      </c>
    </row>
    <row r="421" spans="10:12" ht="14.25" customHeight="1" x14ac:dyDescent="0.25">
      <c r="J421" s="65" t="s">
        <v>171</v>
      </c>
      <c r="K421" s="40" t="s">
        <v>1015</v>
      </c>
      <c r="L421" s="41" t="s">
        <v>212</v>
      </c>
    </row>
    <row r="422" spans="10:12" ht="14.25" customHeight="1" x14ac:dyDescent="0.25">
      <c r="J422" s="66" t="s">
        <v>171</v>
      </c>
      <c r="K422" s="31" t="s">
        <v>1015</v>
      </c>
      <c r="L422" s="32" t="s">
        <v>535</v>
      </c>
    </row>
    <row r="423" spans="10:12" ht="14.25" customHeight="1" x14ac:dyDescent="0.25">
      <c r="J423" s="65" t="s">
        <v>171</v>
      </c>
      <c r="K423" s="40" t="s">
        <v>1015</v>
      </c>
      <c r="L423" s="41" t="s">
        <v>1019</v>
      </c>
    </row>
    <row r="424" spans="10:12" ht="14.25" customHeight="1" x14ac:dyDescent="0.25">
      <c r="J424" s="66" t="s">
        <v>171</v>
      </c>
      <c r="K424" s="31" t="s">
        <v>795</v>
      </c>
      <c r="L424" s="32" t="s">
        <v>795</v>
      </c>
    </row>
    <row r="425" spans="10:12" ht="14.25" customHeight="1" x14ac:dyDescent="0.25">
      <c r="J425" s="65" t="s">
        <v>171</v>
      </c>
      <c r="K425" s="40" t="s">
        <v>795</v>
      </c>
      <c r="L425" s="41" t="s">
        <v>1020</v>
      </c>
    </row>
    <row r="426" spans="10:12" ht="14.25" customHeight="1" x14ac:dyDescent="0.25">
      <c r="J426" s="66" t="s">
        <v>171</v>
      </c>
      <c r="K426" s="31" t="s">
        <v>795</v>
      </c>
      <c r="L426" s="32" t="s">
        <v>1021</v>
      </c>
    </row>
    <row r="427" spans="10:12" ht="14.25" customHeight="1" x14ac:dyDescent="0.25">
      <c r="J427" s="65" t="s">
        <v>171</v>
      </c>
      <c r="K427" s="40" t="s">
        <v>795</v>
      </c>
      <c r="L427" s="41" t="s">
        <v>1022</v>
      </c>
    </row>
    <row r="428" spans="10:12" ht="14.25" customHeight="1" x14ac:dyDescent="0.25">
      <c r="J428" s="66" t="s">
        <v>171</v>
      </c>
      <c r="K428" s="31" t="s">
        <v>795</v>
      </c>
      <c r="L428" s="32" t="s">
        <v>1023</v>
      </c>
    </row>
    <row r="429" spans="10:12" ht="14.25" customHeight="1" x14ac:dyDescent="0.25">
      <c r="J429" s="65" t="s">
        <v>171</v>
      </c>
      <c r="K429" s="40" t="s">
        <v>795</v>
      </c>
      <c r="L429" s="41" t="s">
        <v>1024</v>
      </c>
    </row>
    <row r="430" spans="10:12" ht="14.25" customHeight="1" x14ac:dyDescent="0.25">
      <c r="J430" s="66" t="s">
        <v>171</v>
      </c>
      <c r="K430" s="31" t="s">
        <v>795</v>
      </c>
      <c r="L430" s="32" t="s">
        <v>1025</v>
      </c>
    </row>
    <row r="431" spans="10:12" ht="14.25" customHeight="1" x14ac:dyDescent="0.25">
      <c r="J431" s="65" t="s">
        <v>171</v>
      </c>
      <c r="K431" s="40" t="s">
        <v>795</v>
      </c>
      <c r="L431" s="41" t="s">
        <v>1026</v>
      </c>
    </row>
    <row r="432" spans="10:12" ht="14.25" customHeight="1" x14ac:dyDescent="0.25">
      <c r="J432" s="66" t="s">
        <v>171</v>
      </c>
      <c r="K432" s="31" t="s">
        <v>795</v>
      </c>
      <c r="L432" s="32" t="s">
        <v>1027</v>
      </c>
    </row>
    <row r="433" spans="10:12" ht="14.25" customHeight="1" x14ac:dyDescent="0.25">
      <c r="J433" s="65" t="s">
        <v>171</v>
      </c>
      <c r="K433" s="40" t="s">
        <v>1028</v>
      </c>
      <c r="L433" s="41" t="s">
        <v>1029</v>
      </c>
    </row>
    <row r="434" spans="10:12" ht="14.25" customHeight="1" x14ac:dyDescent="0.25">
      <c r="J434" s="30" t="s">
        <v>171</v>
      </c>
      <c r="K434" s="31" t="s">
        <v>1028</v>
      </c>
      <c r="L434" s="32" t="s">
        <v>1030</v>
      </c>
    </row>
    <row r="435" spans="10:12" ht="14.25" customHeight="1" x14ac:dyDescent="0.25">
      <c r="J435" s="39" t="s">
        <v>171</v>
      </c>
      <c r="K435" s="40" t="s">
        <v>1028</v>
      </c>
      <c r="L435" s="41" t="s">
        <v>469</v>
      </c>
    </row>
    <row r="436" spans="10:12" ht="14.25" customHeight="1" x14ac:dyDescent="0.25">
      <c r="J436" s="30" t="s">
        <v>171</v>
      </c>
      <c r="K436" s="31" t="s">
        <v>1031</v>
      </c>
      <c r="L436" s="32" t="s">
        <v>1032</v>
      </c>
    </row>
    <row r="437" spans="10:12" ht="14.25" customHeight="1" x14ac:dyDescent="0.25">
      <c r="J437" s="39" t="s">
        <v>171</v>
      </c>
      <c r="K437" s="40" t="s">
        <v>1031</v>
      </c>
      <c r="L437" s="41" t="s">
        <v>1033</v>
      </c>
    </row>
    <row r="438" spans="10:12" ht="14.25" customHeight="1" x14ac:dyDescent="0.25">
      <c r="J438" s="30" t="s">
        <v>171</v>
      </c>
      <c r="K438" s="31" t="s">
        <v>1031</v>
      </c>
      <c r="L438" s="32" t="s">
        <v>1034</v>
      </c>
    </row>
    <row r="439" spans="10:12" ht="14.25" customHeight="1" x14ac:dyDescent="0.25">
      <c r="J439" s="39" t="s">
        <v>171</v>
      </c>
      <c r="K439" s="40" t="s">
        <v>1031</v>
      </c>
      <c r="L439" s="41" t="s">
        <v>1035</v>
      </c>
    </row>
    <row r="440" spans="10:12" ht="14.25" customHeight="1" x14ac:dyDescent="0.25">
      <c r="J440" s="30" t="s">
        <v>171</v>
      </c>
      <c r="K440" s="31" t="s">
        <v>1031</v>
      </c>
      <c r="L440" s="32" t="s">
        <v>1036</v>
      </c>
    </row>
    <row r="441" spans="10:12" ht="14.25" customHeight="1" x14ac:dyDescent="0.25">
      <c r="J441" s="39" t="s">
        <v>171</v>
      </c>
      <c r="K441" s="40" t="s">
        <v>1031</v>
      </c>
      <c r="L441" s="41" t="s">
        <v>1037</v>
      </c>
    </row>
    <row r="442" spans="10:12" ht="14.25" customHeight="1" x14ac:dyDescent="0.25">
      <c r="J442" s="30" t="s">
        <v>171</v>
      </c>
      <c r="K442" s="31" t="s">
        <v>1038</v>
      </c>
      <c r="L442" s="32" t="s">
        <v>1038</v>
      </c>
    </row>
    <row r="443" spans="10:12" ht="14.25" customHeight="1" x14ac:dyDescent="0.25">
      <c r="J443" s="39" t="s">
        <v>171</v>
      </c>
      <c r="K443" s="31" t="s">
        <v>1038</v>
      </c>
      <c r="L443" s="41" t="s">
        <v>1039</v>
      </c>
    </row>
    <row r="444" spans="10:12" ht="14.25" customHeight="1" x14ac:dyDescent="0.25">
      <c r="J444" s="30" t="s">
        <v>171</v>
      </c>
      <c r="K444" s="31" t="s">
        <v>1038</v>
      </c>
      <c r="L444" s="32" t="s">
        <v>1040</v>
      </c>
    </row>
    <row r="445" spans="10:12" ht="14.25" customHeight="1" x14ac:dyDescent="0.25">
      <c r="J445" s="39" t="s">
        <v>171</v>
      </c>
      <c r="K445" s="40" t="s">
        <v>1041</v>
      </c>
      <c r="L445" s="41" t="s">
        <v>1041</v>
      </c>
    </row>
    <row r="446" spans="10:12" ht="14.25" customHeight="1" x14ac:dyDescent="0.25">
      <c r="J446" s="30" t="s">
        <v>171</v>
      </c>
      <c r="K446" s="31" t="s">
        <v>1041</v>
      </c>
      <c r="L446" s="32" t="s">
        <v>1042</v>
      </c>
    </row>
    <row r="447" spans="10:12" ht="14.25" customHeight="1" x14ac:dyDescent="0.25">
      <c r="J447" s="39" t="s">
        <v>171</v>
      </c>
      <c r="K447" s="40" t="s">
        <v>1041</v>
      </c>
      <c r="L447" s="41" t="s">
        <v>1043</v>
      </c>
    </row>
    <row r="448" spans="10:12" ht="14.25" customHeight="1" x14ac:dyDescent="0.25">
      <c r="J448" s="30" t="s">
        <v>171</v>
      </c>
      <c r="K448" s="31" t="s">
        <v>1044</v>
      </c>
      <c r="L448" s="32" t="s">
        <v>1045</v>
      </c>
    </row>
    <row r="449" spans="10:12" ht="14.25" customHeight="1" x14ac:dyDescent="0.25">
      <c r="J449" s="39" t="s">
        <v>171</v>
      </c>
      <c r="K449" s="40" t="s">
        <v>1044</v>
      </c>
      <c r="L449" s="41" t="s">
        <v>1046</v>
      </c>
    </row>
    <row r="450" spans="10:12" ht="14.25" customHeight="1" x14ac:dyDescent="0.25">
      <c r="J450" s="30" t="s">
        <v>171</v>
      </c>
      <c r="K450" s="31" t="s">
        <v>1044</v>
      </c>
      <c r="L450" s="32" t="s">
        <v>1047</v>
      </c>
    </row>
    <row r="451" spans="10:12" ht="14.25" customHeight="1" x14ac:dyDescent="0.25">
      <c r="J451" s="39" t="s">
        <v>171</v>
      </c>
      <c r="K451" s="40" t="s">
        <v>1044</v>
      </c>
      <c r="L451" s="41" t="s">
        <v>1048</v>
      </c>
    </row>
    <row r="452" spans="10:12" ht="14.25" customHeight="1" x14ac:dyDescent="0.25">
      <c r="J452" s="30" t="s">
        <v>171</v>
      </c>
      <c r="K452" s="31" t="s">
        <v>1044</v>
      </c>
      <c r="L452" s="32" t="s">
        <v>1049</v>
      </c>
    </row>
    <row r="453" spans="10:12" ht="14.25" customHeight="1" x14ac:dyDescent="0.25">
      <c r="J453" s="39" t="s">
        <v>171</v>
      </c>
      <c r="K453" s="40" t="s">
        <v>1044</v>
      </c>
      <c r="L453" s="41" t="s">
        <v>1050</v>
      </c>
    </row>
    <row r="454" spans="10:12" ht="14.25" customHeight="1" x14ac:dyDescent="0.25">
      <c r="J454" s="30" t="s">
        <v>171</v>
      </c>
      <c r="K454" s="31" t="s">
        <v>1051</v>
      </c>
      <c r="L454" s="32" t="s">
        <v>1051</v>
      </c>
    </row>
    <row r="455" spans="10:12" ht="14.25" customHeight="1" x14ac:dyDescent="0.25">
      <c r="J455" s="39" t="s">
        <v>171</v>
      </c>
      <c r="K455" s="40" t="s">
        <v>1052</v>
      </c>
      <c r="L455" s="41" t="s">
        <v>1053</v>
      </c>
    </row>
    <row r="456" spans="10:12" ht="14.25" customHeight="1" x14ac:dyDescent="0.25">
      <c r="J456" s="30" t="s">
        <v>171</v>
      </c>
      <c r="K456" s="31" t="s">
        <v>1052</v>
      </c>
      <c r="L456" s="32" t="s">
        <v>1054</v>
      </c>
    </row>
    <row r="457" spans="10:12" ht="14.25" customHeight="1" x14ac:dyDescent="0.25">
      <c r="J457" s="39" t="s">
        <v>171</v>
      </c>
      <c r="K457" s="40" t="s">
        <v>1052</v>
      </c>
      <c r="L457" s="41" t="s">
        <v>1055</v>
      </c>
    </row>
    <row r="458" spans="10:12" ht="14.25" customHeight="1" x14ac:dyDescent="0.25">
      <c r="J458" s="30" t="s">
        <v>171</v>
      </c>
      <c r="K458" s="31" t="s">
        <v>1052</v>
      </c>
      <c r="L458" s="32" t="s">
        <v>1056</v>
      </c>
    </row>
    <row r="459" spans="10:12" ht="14.25" customHeight="1" x14ac:dyDescent="0.25">
      <c r="J459" s="39" t="s">
        <v>171</v>
      </c>
      <c r="K459" s="40" t="s">
        <v>1057</v>
      </c>
      <c r="L459" s="41" t="s">
        <v>1058</v>
      </c>
    </row>
    <row r="460" spans="10:12" ht="14.25" customHeight="1" x14ac:dyDescent="0.25">
      <c r="J460" s="30" t="s">
        <v>171</v>
      </c>
      <c r="K460" s="31" t="s">
        <v>1057</v>
      </c>
      <c r="L460" s="32" t="s">
        <v>1059</v>
      </c>
    </row>
    <row r="461" spans="10:12" ht="14.25" customHeight="1" x14ac:dyDescent="0.25">
      <c r="J461" s="39" t="s">
        <v>171</v>
      </c>
      <c r="K461" s="40" t="s">
        <v>1057</v>
      </c>
      <c r="L461" s="41" t="s">
        <v>1060</v>
      </c>
    </row>
    <row r="462" spans="10:12" ht="14.25" customHeight="1" x14ac:dyDescent="0.25">
      <c r="J462" s="30" t="s">
        <v>171</v>
      </c>
      <c r="K462" s="31" t="s">
        <v>1061</v>
      </c>
      <c r="L462" s="32" t="s">
        <v>1061</v>
      </c>
    </row>
    <row r="463" spans="10:12" ht="14.25" customHeight="1" x14ac:dyDescent="0.25">
      <c r="J463" s="39" t="s">
        <v>171</v>
      </c>
      <c r="K463" s="40" t="s">
        <v>1062</v>
      </c>
      <c r="L463" s="41" t="s">
        <v>1062</v>
      </c>
    </row>
    <row r="464" spans="10:12" ht="14.25" customHeight="1" x14ac:dyDescent="0.25">
      <c r="J464" s="30" t="s">
        <v>160</v>
      </c>
      <c r="K464" s="31" t="s">
        <v>160</v>
      </c>
      <c r="L464" s="32" t="s">
        <v>160</v>
      </c>
    </row>
    <row r="465" spans="10:12" ht="14.25" customHeight="1" x14ac:dyDescent="0.25">
      <c r="J465" s="39" t="s">
        <v>160</v>
      </c>
      <c r="K465" s="40" t="s">
        <v>160</v>
      </c>
      <c r="L465" s="41" t="s">
        <v>1063</v>
      </c>
    </row>
    <row r="466" spans="10:12" ht="14.25" customHeight="1" x14ac:dyDescent="0.25">
      <c r="J466" s="30" t="s">
        <v>160</v>
      </c>
      <c r="K466" s="31" t="s">
        <v>160</v>
      </c>
      <c r="L466" s="32" t="s">
        <v>1064</v>
      </c>
    </row>
    <row r="467" spans="10:12" ht="14.25" customHeight="1" x14ac:dyDescent="0.25">
      <c r="J467" s="39" t="s">
        <v>160</v>
      </c>
      <c r="K467" s="40" t="s">
        <v>160</v>
      </c>
      <c r="L467" s="41" t="s">
        <v>1065</v>
      </c>
    </row>
    <row r="468" spans="10:12" ht="14.25" customHeight="1" x14ac:dyDescent="0.25">
      <c r="J468" s="30" t="s">
        <v>160</v>
      </c>
      <c r="K468" s="31" t="s">
        <v>1066</v>
      </c>
      <c r="L468" s="32" t="s">
        <v>1067</v>
      </c>
    </row>
    <row r="469" spans="10:12" ht="14.25" customHeight="1" x14ac:dyDescent="0.25">
      <c r="J469" s="39" t="s">
        <v>160</v>
      </c>
      <c r="K469" s="40" t="s">
        <v>1066</v>
      </c>
      <c r="L469" s="41" t="s">
        <v>897</v>
      </c>
    </row>
    <row r="470" spans="10:12" ht="14.25" customHeight="1" x14ac:dyDescent="0.25">
      <c r="J470" s="30" t="s">
        <v>160</v>
      </c>
      <c r="K470" s="31" t="s">
        <v>1066</v>
      </c>
      <c r="L470" s="32" t="s">
        <v>1068</v>
      </c>
    </row>
    <row r="471" spans="10:12" ht="14.25" customHeight="1" x14ac:dyDescent="0.25">
      <c r="J471" s="39" t="s">
        <v>160</v>
      </c>
      <c r="K471" s="40" t="s">
        <v>1066</v>
      </c>
      <c r="L471" s="41" t="s">
        <v>1069</v>
      </c>
    </row>
    <row r="472" spans="10:12" ht="14.25" customHeight="1" x14ac:dyDescent="0.25">
      <c r="J472" s="30" t="s">
        <v>160</v>
      </c>
      <c r="K472" s="31" t="s">
        <v>1066</v>
      </c>
      <c r="L472" s="32" t="s">
        <v>1070</v>
      </c>
    </row>
    <row r="473" spans="10:12" ht="14.25" customHeight="1" x14ac:dyDescent="0.25">
      <c r="J473" s="39" t="s">
        <v>160</v>
      </c>
      <c r="K473" s="40" t="s">
        <v>1066</v>
      </c>
      <c r="L473" s="41" t="s">
        <v>980</v>
      </c>
    </row>
    <row r="474" spans="10:12" ht="14.25" customHeight="1" x14ac:dyDescent="0.25">
      <c r="J474" s="30" t="s">
        <v>160</v>
      </c>
      <c r="K474" s="31" t="s">
        <v>1066</v>
      </c>
      <c r="L474" s="32" t="s">
        <v>1071</v>
      </c>
    </row>
    <row r="475" spans="10:12" ht="14.25" customHeight="1" x14ac:dyDescent="0.25">
      <c r="J475" s="39" t="s">
        <v>160</v>
      </c>
      <c r="K475" s="40" t="s">
        <v>1072</v>
      </c>
      <c r="L475" s="41" t="s">
        <v>1072</v>
      </c>
    </row>
    <row r="476" spans="10:12" ht="14.25" customHeight="1" x14ac:dyDescent="0.25">
      <c r="J476" s="30" t="s">
        <v>160</v>
      </c>
      <c r="K476" s="31" t="s">
        <v>1072</v>
      </c>
      <c r="L476" s="32" t="s">
        <v>1073</v>
      </c>
    </row>
    <row r="477" spans="10:12" ht="14.25" customHeight="1" x14ac:dyDescent="0.25">
      <c r="J477" s="39" t="s">
        <v>160</v>
      </c>
      <c r="K477" s="40" t="s">
        <v>1072</v>
      </c>
      <c r="L477" s="41" t="s">
        <v>1074</v>
      </c>
    </row>
    <row r="478" spans="10:12" ht="14.25" customHeight="1" x14ac:dyDescent="0.25">
      <c r="J478" s="30" t="s">
        <v>160</v>
      </c>
      <c r="K478" s="31" t="s">
        <v>1072</v>
      </c>
      <c r="L478" s="32" t="s">
        <v>1075</v>
      </c>
    </row>
    <row r="479" spans="10:12" ht="14.25" customHeight="1" x14ac:dyDescent="0.25">
      <c r="J479" s="39" t="s">
        <v>160</v>
      </c>
      <c r="K479" s="40" t="s">
        <v>1072</v>
      </c>
      <c r="L479" s="41" t="s">
        <v>1076</v>
      </c>
    </row>
    <row r="480" spans="10:12" ht="14.25" customHeight="1" x14ac:dyDescent="0.25">
      <c r="J480" s="30" t="s">
        <v>160</v>
      </c>
      <c r="K480" s="31" t="s">
        <v>1072</v>
      </c>
      <c r="L480" s="32" t="s">
        <v>1077</v>
      </c>
    </row>
    <row r="481" spans="10:12" ht="14.25" customHeight="1" x14ac:dyDescent="0.25">
      <c r="J481" s="39" t="s">
        <v>160</v>
      </c>
      <c r="K481" s="40" t="s">
        <v>1072</v>
      </c>
      <c r="L481" s="41" t="s">
        <v>1078</v>
      </c>
    </row>
    <row r="482" spans="10:12" ht="14.25" customHeight="1" x14ac:dyDescent="0.25">
      <c r="J482" s="30" t="s">
        <v>160</v>
      </c>
      <c r="K482" s="31" t="s">
        <v>1079</v>
      </c>
      <c r="L482" s="32" t="s">
        <v>1080</v>
      </c>
    </row>
    <row r="483" spans="10:12" ht="14.25" customHeight="1" x14ac:dyDescent="0.25">
      <c r="J483" s="39" t="s">
        <v>160</v>
      </c>
      <c r="K483" s="40" t="s">
        <v>1079</v>
      </c>
      <c r="L483" s="41" t="s">
        <v>1081</v>
      </c>
    </row>
    <row r="484" spans="10:12" ht="14.25" customHeight="1" x14ac:dyDescent="0.25">
      <c r="J484" s="30" t="s">
        <v>160</v>
      </c>
      <c r="K484" s="31" t="s">
        <v>1079</v>
      </c>
      <c r="L484" s="32" t="s">
        <v>1082</v>
      </c>
    </row>
    <row r="485" spans="10:12" ht="14.25" customHeight="1" thickBot="1" x14ac:dyDescent="0.3">
      <c r="J485" s="67" t="s">
        <v>160</v>
      </c>
      <c r="K485" s="153" t="s">
        <v>1079</v>
      </c>
      <c r="L485" s="154" t="s">
        <v>1083</v>
      </c>
    </row>
    <row r="486" spans="10:12" ht="14.25" customHeight="1" x14ac:dyDescent="0.25">
      <c r="J486" t="s">
        <v>160</v>
      </c>
      <c r="K486" s="31" t="s">
        <v>1084</v>
      </c>
      <c r="L486" s="32" t="s">
        <v>1084</v>
      </c>
    </row>
    <row r="487" spans="10:12" ht="14.25" customHeight="1" x14ac:dyDescent="0.25">
      <c r="J487" t="s">
        <v>160</v>
      </c>
      <c r="K487" s="40" t="s">
        <v>1084</v>
      </c>
      <c r="L487" s="41" t="s">
        <v>1085</v>
      </c>
    </row>
    <row r="488" spans="10:12" ht="14.25" customHeight="1" x14ac:dyDescent="0.25">
      <c r="J488" t="s">
        <v>160</v>
      </c>
      <c r="K488" s="31" t="s">
        <v>1084</v>
      </c>
      <c r="L488" s="32" t="s">
        <v>1086</v>
      </c>
    </row>
    <row r="489" spans="10:12" ht="14.25" customHeight="1" x14ac:dyDescent="0.25">
      <c r="J489" t="s">
        <v>160</v>
      </c>
      <c r="K489" s="40" t="s">
        <v>1087</v>
      </c>
      <c r="L489" s="41" t="s">
        <v>1087</v>
      </c>
    </row>
    <row r="490" spans="10:12" ht="14.25" customHeight="1" x14ac:dyDescent="0.25">
      <c r="J490" t="s">
        <v>160</v>
      </c>
      <c r="K490" s="31" t="s">
        <v>1087</v>
      </c>
      <c r="L490" s="32" t="s">
        <v>551</v>
      </c>
    </row>
    <row r="491" spans="10:12" ht="14.25" customHeight="1" x14ac:dyDescent="0.25">
      <c r="J491" t="s">
        <v>160</v>
      </c>
      <c r="K491" s="40" t="s">
        <v>1087</v>
      </c>
      <c r="L491" s="41" t="s">
        <v>1088</v>
      </c>
    </row>
    <row r="492" spans="10:12" ht="14.25" customHeight="1" x14ac:dyDescent="0.25">
      <c r="J492" t="s">
        <v>160</v>
      </c>
      <c r="K492" s="31" t="s">
        <v>1087</v>
      </c>
      <c r="L492" s="32" t="s">
        <v>1089</v>
      </c>
    </row>
    <row r="493" spans="10:12" ht="14.25" customHeight="1" x14ac:dyDescent="0.25">
      <c r="J493" t="s">
        <v>160</v>
      </c>
      <c r="K493" s="153" t="s">
        <v>1087</v>
      </c>
      <c r="L493" s="154" t="s">
        <v>1090</v>
      </c>
    </row>
    <row r="494" spans="10:12" ht="14.25" customHeight="1" x14ac:dyDescent="0.25">
      <c r="J494" t="s">
        <v>123</v>
      </c>
      <c r="K494" s="155"/>
      <c r="L494" s="155"/>
    </row>
    <row r="495" spans="10:12" ht="14.25" customHeight="1" x14ac:dyDescent="0.25">
      <c r="J495" t="s">
        <v>123</v>
      </c>
      <c r="K495" s="155"/>
      <c r="L495" s="155"/>
    </row>
    <row r="496" spans="10:12" ht="14.25" customHeight="1" x14ac:dyDescent="0.25">
      <c r="J496" t="s">
        <v>136</v>
      </c>
      <c r="K496" s="155"/>
      <c r="L496" s="155"/>
    </row>
    <row r="497" spans="10:12" ht="14.25" customHeight="1" x14ac:dyDescent="0.25">
      <c r="J497" t="s">
        <v>171</v>
      </c>
      <c r="K497" s="155"/>
      <c r="L497" s="155"/>
    </row>
    <row r="498" spans="10:12" ht="14.25" customHeight="1" x14ac:dyDescent="0.25">
      <c r="J498" t="s">
        <v>171</v>
      </c>
      <c r="K498" s="155"/>
      <c r="L498" s="155"/>
    </row>
    <row r="499" spans="10:12" ht="14.25" customHeight="1" x14ac:dyDescent="0.25">
      <c r="J499" t="s">
        <v>171</v>
      </c>
      <c r="K499" s="155"/>
      <c r="L499" s="155"/>
    </row>
  </sheetData>
  <sheetProtection algorithmName="SHA-512" hashValue="LkcfYiwXUDObIia1ocvaOPBYWOqlymh43GGLsTwO1iDhZTfVV5LMN2DFTroi3mnGTwNfcKy3GWoHeEbdMSzpmg==" saltValue="+56yAumpb3Uqk3LrtGFSCA==" spinCount="100000" sheet="1" objects="1" scenarios="1" selectLockedCells="1" selectUnlockedCells="1"/>
  <mergeCells count="2">
    <mergeCell ref="H1:S1"/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2b68c6-3998-475a-8481-6ce3f61c4c5b">
      <Terms xmlns="http://schemas.microsoft.com/office/infopath/2007/PartnerControls"/>
    </lcf76f155ced4ddcb4097134ff3c332f>
    <TaxCatchAll xmlns="4e07027e-9f19-49b2-9f8b-181640a1124f" xsi:nil="true"/>
    <SharedWithUsers xmlns="4e07027e-9f19-49b2-9f8b-181640a1124f">
      <UserInfo>
        <DisplayName/>
        <AccountId xsi:nil="true"/>
        <AccountType/>
      </UserInfo>
    </SharedWithUsers>
    <MediaLengthInSeconds xmlns="562b68c6-3998-475a-8481-6ce3f61c4c5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6303CADC68134792D314A485AACCF1" ma:contentTypeVersion="17" ma:contentTypeDescription="Crear nuevo documento." ma:contentTypeScope="" ma:versionID="4ddb5eced9d6c48eb91b88374e4b2ae6">
  <xsd:schema xmlns:xsd="http://www.w3.org/2001/XMLSchema" xmlns:xs="http://www.w3.org/2001/XMLSchema" xmlns:p="http://schemas.microsoft.com/office/2006/metadata/properties" xmlns:ns2="562b68c6-3998-475a-8481-6ce3f61c4c5b" xmlns:ns3="4e07027e-9f19-49b2-9f8b-181640a1124f" targetNamespace="http://schemas.microsoft.com/office/2006/metadata/properties" ma:root="true" ma:fieldsID="a32dd7bc959747909f490e3a5740d535" ns2:_="" ns3:_="">
    <xsd:import namespace="562b68c6-3998-475a-8481-6ce3f61c4c5b"/>
    <xsd:import namespace="4e07027e-9f19-49b2-9f8b-181640a11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b68c6-3998-475a-8481-6ce3f61c4c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8c4d8fb-5682-4b36-9a47-aaaafc569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7027e-9f19-49b2-9f8b-181640a112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dd3d45-fe4b-4f96-a6fb-322d287b27fc}" ma:internalName="TaxCatchAll" ma:showField="CatchAllData" ma:web="4e07027e-9f19-49b2-9f8b-181640a112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E1084-8345-491F-B87A-C71B1D49E2FB}">
  <ds:schemaRefs>
    <ds:schemaRef ds:uri="562b68c6-3998-475a-8481-6ce3f61c4c5b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e07027e-9f19-49b2-9f8b-181640a1124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DD84AB-E7D3-4DAB-8FC3-76D23B29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B4CDD-B05A-4973-9B4A-70CE832E9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b68c6-3998-475a-8481-6ce3f61c4c5b"/>
    <ds:schemaRef ds:uri="4e07027e-9f19-49b2-9f8b-181640a11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1-ACEPTACIÓN DE ENTRENADOR(A)</vt:lpstr>
      <vt:lpstr>2-PLANILLA EQUIPO FEMENINO</vt:lpstr>
      <vt:lpstr>3-PLANILLA EQUIPO MASCULINO</vt:lpstr>
      <vt:lpstr>4D.CONSUL. RESPUESTA  SELECCIÓN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Sibaja Cubillo</dc:creator>
  <cp:keywords/>
  <dc:description/>
  <cp:lastModifiedBy>María Sibaja Cubillo</cp:lastModifiedBy>
  <cp:revision/>
  <dcterms:created xsi:type="dcterms:W3CDTF">2023-04-19T20:30:49Z</dcterms:created>
  <dcterms:modified xsi:type="dcterms:W3CDTF">2023-12-05T17:15:43Z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0x010100326303CADC68134792D314A485AACCF1</vt:lpwstr>
  </property>
  <property fmtid="{D5CDD505-2E9C-101B-9397-08002B2CF9AE}" pid="3" name="Order">
    <vt:r8>950100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