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50" documentId="8_{07659DFD-F592-45FD-8C93-4974CEBCE8BB}" xr6:coauthVersionLast="47" xr6:coauthVersionMax="47" xr10:uidLastSave="{E6F244C0-9DCD-457E-BE5D-A3AD8A889F76}"/>
  <bookViews>
    <workbookView xWindow="20370" yWindow="-120" windowWidth="29040" windowHeight="15840" xr2:uid="{00000000-000D-0000-FFFF-FFFF00000000}"/>
  </bookViews>
  <sheets>
    <sheet name="BEC-04-2024" sheetId="5" r:id="rId1"/>
    <sheet name="DECLARACIÓN JURADA" sheetId="6" r:id="rId2"/>
    <sheet name="Tablas " sheetId="8" state="hidden" r:id="rId3"/>
  </sheets>
  <definedNames>
    <definedName name="Abangares_57">'BEC-04-2024'!$AQ$508:$AQ$511</definedName>
    <definedName name="Acosta_112">'BEC-04-2024'!$AQ$215:$AQ$219</definedName>
    <definedName name="Alajuela">'BEC-04-2024'!$AP$158:$AP$173</definedName>
    <definedName name="Alajuela_21">'BEC-04-2024'!$AQ$262:$AQ$275</definedName>
    <definedName name="Alajuelita_110">'BEC-04-2024'!$AQ$205:$AQ$209</definedName>
    <definedName name="Alvarado_36">'BEC-04-2024'!$AQ$415:$AQ$417</definedName>
    <definedName name="Aserrí_16">'BEC-04-2024'!$AQ$178:$AQ$184</definedName>
    <definedName name="Atenas_25">'BEC-04-2024'!$AQ$301:$AQ$308</definedName>
    <definedName name="Bagaces_54">'BEC-04-2024'!$AQ$495:$AQ$498</definedName>
    <definedName name="Barva_42">'BEC-04-2024'!$AQ$432:$AQ$437</definedName>
    <definedName name="Belén_47">'BEC-04-2024'!$AQ$461:$AQ$463</definedName>
    <definedName name="Buenos_Aires_63">'BEC-04-2024'!$AQ$556:$AQ$564</definedName>
    <definedName name="CANTONES">'BEC-04-2024'!$AP$138:$AP$220</definedName>
    <definedName name="Cañas_56">'BEC-04-2024'!$AQ$503:$AQ$507</definedName>
    <definedName name="Carrillo_55">'BEC-04-2024'!$AQ$499:$AQ$502</definedName>
    <definedName name="Cartago">'BEC-04-2024'!$AP$174:$AP$181</definedName>
    <definedName name="Cartago_31">'BEC-04-2024'!$AQ$376:$AQ$386</definedName>
    <definedName name="CLASIFICACION">#REF!</definedName>
    <definedName name="Corredores_610">'BEC-04-2024'!$AQ$588:$AQ$591</definedName>
    <definedName name="Coto_Brus_68">'BEC-04-2024'!$AQ$581:$AQ$586</definedName>
    <definedName name="Curridabat_118">'BEC-04-2024'!$AQ$240:$AQ$243</definedName>
    <definedName name="DEPORTES">'BEC-04-2024'!$AG$138:$AG$179</definedName>
    <definedName name="Desamparados_13">'BEC-04-2024'!$AQ$152:$AQ$164</definedName>
    <definedName name="DISTRITOS">'BEC-04-2024'!$AQ$138:$AQ$622</definedName>
    <definedName name="Dota_117">'BEC-04-2024'!$AQ$237:$AQ$239</definedName>
    <definedName name="El_Guarco_38">'BEC-04-2024'!$AQ$423:$AQ$426</definedName>
    <definedName name="ENTIDADES_BANCARIAS">'BEC-04-2024'!$AR$138:$AR$160</definedName>
    <definedName name="Escazú_12">'BEC-04-2024'!$AQ$149:$AQ$151</definedName>
    <definedName name="ESCOLARIDAD">'BEC-04-2024'!$AM$138:$AM$173</definedName>
    <definedName name="Esparza_62">'BEC-04-2024'!$AQ$550:$AQ$555</definedName>
    <definedName name="ESTADO_CIVIL">'BEC-04-2024'!$AL$138:$AL$145</definedName>
    <definedName name="Flores_48">'BEC-04-2024'!$AQ$464:$AQ$466</definedName>
    <definedName name="Garabito_611">'BEC-04-2024'!$AQ$592:$AQ$593</definedName>
    <definedName name="Goicoechea_18">'BEC-04-2024'!$AQ$192:$AQ$198</definedName>
    <definedName name="Golfito_67">'BEC-04-2024'!$AQ$577:$AQ$580</definedName>
    <definedName name="Grecia_23">'BEC-04-2024'!$AQ$290:$AQ$296</definedName>
    <definedName name="Guácimo_76">'BEC-04-2024'!$AQ$618:$AQ$622</definedName>
    <definedName name="Guanacaste">'BEC-04-2024'!$AP$192:$AP$202</definedName>
    <definedName name="Guatuso_215">'BEC-04-2024'!$AQ$371:$AQ$374</definedName>
    <definedName name="Heredia">'BEC-04-2024'!$AP$182:$AP$191</definedName>
    <definedName name="Heredia_41">'BEC-04-2024'!$AQ$427:$AQ$431</definedName>
    <definedName name="Hojancha_511">'BEC-04-2024'!$AQ$529:$AQ$533</definedName>
    <definedName name="Jiménez_34">'BEC-04-2024'!$AQ$400:$AQ$402</definedName>
    <definedName name="La_Cruz_510">'BEC-04-2024'!$AQ$525:$AQ$528</definedName>
    <definedName name="La_Unión_33">'BEC-04-2024'!$AQ$392:$AQ$399</definedName>
    <definedName name="León_Cortés_Castro_120">'BEC-04-2024'!$AQ$256:$AQ$261</definedName>
    <definedName name="Liberia_51">'BEC-04-2024'!$AQ$474:$AQ$478</definedName>
    <definedName name="Limon">'BEC-04-2024'!$AP$214:$AP$219</definedName>
    <definedName name="Limón_71">'BEC-04-2024'!$AQ$594:$AQ$597</definedName>
    <definedName name="LISTA">'BEC-04-2024'!$AE$138:$AE$140</definedName>
    <definedName name="Los_Chiles_214">'BEC-04-2024'!$AQ$367:$AQ$370</definedName>
    <definedName name="Lugar_de_Entrenamiento">'Tablas '!$E$4:$E$13</definedName>
    <definedName name="Matina_75">'BEC-04-2024'!$AQ$615:$AQ$617</definedName>
    <definedName name="MESES">'BEC-04-2024'!$AH$138:$AH$150</definedName>
    <definedName name="Montes_de_Oca_115">'BEC-04-2024'!$AQ$228:$AQ$231</definedName>
    <definedName name="Montes_de_Oro_64">'BEC-04-2024'!$AQ$565:$AQ$567</definedName>
    <definedName name="Mora_17">'BEC-04-2024'!$AQ$185:$AQ$191</definedName>
    <definedName name="Moravia_114">'BEC-04-2024'!$AQ$225:$AQ$227</definedName>
    <definedName name="NACIONALIDAD">'BEC-04-2024'!$AN$138:$AN$387</definedName>
    <definedName name="Nandayure_59">'BEC-04-2024'!$AQ$519:$AQ$524</definedName>
    <definedName name="Naranjo_26">'BEC-04-2024'!$AQ$309:$AQ$316</definedName>
    <definedName name="Nicoya_52">'BEC-04-2024'!$AQ$479:$AQ$485</definedName>
    <definedName name="NUMEROS">'BEC-04-2024'!$AS$138:$AS$148</definedName>
    <definedName name="Oreamuno_37">'BEC-04-2024'!$AQ$418:$AQ$422</definedName>
    <definedName name="Orotina_29">'BEC-04-2024'!$AQ$329:$AQ$333</definedName>
    <definedName name="Osa_65">'BEC-04-2024'!$AQ$568:$AQ$573</definedName>
    <definedName name="Palmares_27">'BEC-04-2024'!$AQ$317:$AQ$323</definedName>
    <definedName name="Paraíso_32">'BEC-04-2024'!$AQ$387:$AQ$391</definedName>
    <definedName name="Parrita_69">'BEC-04-2024'!$AQ$587</definedName>
    <definedName name="Pérez_Zeledón_119">'BEC-04-2024'!$AQ$244:$AQ$255</definedName>
    <definedName name="Poás_28">'BEC-04-2024'!$AQ$324:$AQ$328</definedName>
    <definedName name="Pococí_72">'BEC-04-2024'!$AQ$598:$AQ$604</definedName>
    <definedName name="PROVINCIAS">'BEC-04-2024'!$AO$138:$AO$144</definedName>
    <definedName name="Puntarenas">'BEC-04-2024'!$AP$203:$AP$213</definedName>
    <definedName name="Puntarenas_61">'BEC-04-2024'!$AQ$534:$AQ$549</definedName>
    <definedName name="Puriscal_14">'BEC-04-2024'!$AQ$165:$AQ$174</definedName>
    <definedName name="Quepos_66">'BEC-04-2024'!$AQ$574:$AQ$576</definedName>
    <definedName name="Río_Cuarto_216">'BEC-04-2024'!$AQ$375</definedName>
    <definedName name="San_Carlos_210">'BEC-04-2024'!$AQ$334:$AQ$346</definedName>
    <definedName name="San_Isidro_46">'BEC-04-2024'!$AQ$457:$AQ$460</definedName>
    <definedName name="San_Jose">'BEC-04-2024'!$AP$138:$AP$157</definedName>
    <definedName name="San_José_11">'BEC-04-2024'!$AQ$138:$AQ$148</definedName>
    <definedName name="San_Mateo_24">'BEC-04-2024'!$AQ$297:$AQ$300</definedName>
    <definedName name="San_Pablo_49">'BEC-04-2024'!$AQ$467:$AQ$468</definedName>
    <definedName name="San_Rafael_45">'BEC-04-2024'!$AQ$452:$AQ$456</definedName>
    <definedName name="San_Ramón_22">'BEC-04-2024'!$AQ$276:$AQ$289</definedName>
    <definedName name="Santa_Ana_19">'BEC-04-2024'!$AQ$199:$AQ$204</definedName>
    <definedName name="Santa_Bárbara_44">'BEC-04-2024'!$AQ$446:$AQ$451</definedName>
    <definedName name="Santa_Cruz_53">'BEC-04-2024'!$AQ$486:$AQ$494</definedName>
    <definedName name="Santo_Domingo_43">'BEC-04-2024'!$AQ$438:$AQ$445</definedName>
    <definedName name="Sarapiquí_410">'BEC-04-2024'!$AQ$469:$AQ$473</definedName>
    <definedName name="SEXO">'BEC-04-2024'!$AK$138:$AK$140</definedName>
    <definedName name="Siquirres_73">'BEC-04-2024'!$AQ$605:$AQ$610</definedName>
    <definedName name="Talamanca_74">'BEC-04-2024'!$AQ$611:$AQ$614</definedName>
    <definedName name="Tarrazú_15">'BEC-04-2024'!$AQ$175:$AQ$177</definedName>
    <definedName name="Tibás_113">'BEC-04-2024'!$AQ$220:$AQ$224</definedName>
    <definedName name="Tilarán_58">'BEC-04-2024'!$AQ$512:$AQ$518</definedName>
    <definedName name="TIPO_CEDULA">'BEC-04-2024'!$AJ$138:$AJ$145</definedName>
    <definedName name="Turrialba_35">'BEC-04-2024'!$AQ$403:$AQ$414</definedName>
    <definedName name="Turrubares_116">'BEC-04-2024'!$AQ$232:$AQ$236</definedName>
    <definedName name="Upala_213">'BEC-04-2024'!$AQ$359:$AQ$366</definedName>
    <definedName name="Valverde_Vega_212">'BEC-04-2024'!$AQ$354:$AQ$358</definedName>
    <definedName name="Vásquez_de_Coronado_111">'BEC-04-2024'!$AQ$210:$AQ$214</definedName>
    <definedName name="Zarcero_211">'BEC-04-2024'!$AQ$347:$AQ$353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<sst xmlns="http://schemas.openxmlformats.org/spreadsheetml/2006/main" count="1068" uniqueCount="1024">
  <si>
    <t>LISTA</t>
  </si>
  <si>
    <t>SI</t>
  </si>
  <si>
    <t>NO</t>
  </si>
  <si>
    <t>DEPORTE</t>
  </si>
  <si>
    <t>DEPORTES</t>
  </si>
  <si>
    <t>AJEDREZ</t>
  </si>
  <si>
    <t>ATLETISMO</t>
  </si>
  <si>
    <t>BALONMANO</t>
  </si>
  <si>
    <t>BILLAR</t>
  </si>
  <si>
    <t>BOLICHE</t>
  </si>
  <si>
    <t>BOXEO</t>
  </si>
  <si>
    <t>CICLISMO</t>
  </si>
  <si>
    <t>ESGRIMA</t>
  </si>
  <si>
    <t>FISICO CULTURISMO</t>
  </si>
  <si>
    <t>GIMNASIA</t>
  </si>
  <si>
    <t>GOLF</t>
  </si>
  <si>
    <t>HALTEROFILIA</t>
  </si>
  <si>
    <t>JIU JITSU</t>
  </si>
  <si>
    <t>JUDO</t>
  </si>
  <si>
    <t>KARATE DO</t>
  </si>
  <si>
    <t>KAYAK Y CANOTAJE</t>
  </si>
  <si>
    <t>MOTORES</t>
  </si>
  <si>
    <t>PARALIMPICO</t>
  </si>
  <si>
    <t>PATINAJE</t>
  </si>
  <si>
    <t>POTENCIA</t>
  </si>
  <si>
    <t>PULSOS</t>
  </si>
  <si>
    <t>RACQUETBOL</t>
  </si>
  <si>
    <t>SURF</t>
  </si>
  <si>
    <t>TAEKWONDO</t>
  </si>
  <si>
    <t>TRIATLON</t>
  </si>
  <si>
    <t>VOLEIBOL</t>
  </si>
  <si>
    <t>VOLEIBOL DE PLAYA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</si>
  <si>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</si>
  <si>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</si>
  <si>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</si>
  <si>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</si>
  <si>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</si>
  <si>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</si>
  <si>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</si>
  <si>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</si>
  <si>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</si>
  <si>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</si>
  <si>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</si>
  <si>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LISTA (clic para ver)</t>
  </si>
  <si>
    <t>MESES</t>
  </si>
  <si>
    <t>CLASIFICACION</t>
  </si>
  <si>
    <t>ASCENSO</t>
  </si>
  <si>
    <t>AVANZADO</t>
  </si>
  <si>
    <t>ELITE</t>
  </si>
  <si>
    <t>NACIONALIDAD</t>
  </si>
  <si>
    <t>ESCOLARIDAD</t>
  </si>
  <si>
    <t>TIPO CEDULA</t>
  </si>
  <si>
    <t>1 - NACIONALES</t>
  </si>
  <si>
    <t>2 - RESIDENTE</t>
  </si>
  <si>
    <t>3 - RESIDENTE TEMPORAL</t>
  </si>
  <si>
    <t>4 - PERSONA EXTRANJERA</t>
  </si>
  <si>
    <t>5 - PERSONA REFUGIADA</t>
  </si>
  <si>
    <t>6 - OTRO (GENERADO POR INSTITUCIONES)</t>
  </si>
  <si>
    <t>99 - DESCONOCIDO(A)</t>
  </si>
  <si>
    <t>1 - HOMBRE</t>
  </si>
  <si>
    <t>2 - MUJER</t>
  </si>
  <si>
    <t>SEXO</t>
  </si>
  <si>
    <t>2 - CASADO(A)</t>
  </si>
  <si>
    <t>3 - DIVORCIADO(A)</t>
  </si>
  <si>
    <t>4 - SEPARADO(A)</t>
  </si>
  <si>
    <t>5 - VIUDO(A)</t>
  </si>
  <si>
    <t>6 - UNIÓN DE HECHO</t>
  </si>
  <si>
    <t>7 - DESCONOCIDO</t>
  </si>
  <si>
    <t>00 - NINGUNO</t>
  </si>
  <si>
    <t>01 - PREESCOLAR</t>
  </si>
  <si>
    <t>02 - ENSEÑANZA ESPECIAL</t>
  </si>
  <si>
    <t>11 - PRIMARIA: PRIMER GRADO</t>
  </si>
  <si>
    <t>12 - PRIMARIA: SEGUNDO GRADO</t>
  </si>
  <si>
    <t>13 - PRIMARIA: TERCER GRADO</t>
  </si>
  <si>
    <t>14 - PRIMARIA: CUARTO GRADO</t>
  </si>
  <si>
    <t>15 - PRIMARIA: QUINTO GRADO</t>
  </si>
  <si>
    <t>16 - PRIMARIA: SEXTO GRADO</t>
  </si>
  <si>
    <t>17 - PRIMARIA: DESCONOCIDA</t>
  </si>
  <si>
    <t>19 - PRIMARIA INCOMPLETA</t>
  </si>
  <si>
    <t>21 - SECUNDARIA ACADÉMICA: SÉTIMO GRADO</t>
  </si>
  <si>
    <t>22 - SECUNDARIA ACADÉMICA: OCTAVO GRADO</t>
  </si>
  <si>
    <t>23 - SECUNDARIA ACADÉMICA: NOVENO GRADO</t>
  </si>
  <si>
    <t>24 - SECUNDARIA ACADÉMICA: DÉCIMO GRADO</t>
  </si>
  <si>
    <t>25 - SECUNDARIA ACADÉMICA: UNDÉCIMO GRADO</t>
  </si>
  <si>
    <t>29 - SECUNDARIA ACADÉMICA: DESCONOCIDO</t>
  </si>
  <si>
    <t>31- SECUNDARIA TÉCNICA: SÉTIMO GRADO</t>
  </si>
  <si>
    <t>32 - SECUNDARIA TÉCNICA: OCTAVO GRADO</t>
  </si>
  <si>
    <t>33 - SECUNDARIA TÉCNICA: NOVENO GRADO</t>
  </si>
  <si>
    <t>34 - SECUNDARIA TÉCNICA: DÉCIMO GRADO</t>
  </si>
  <si>
    <t>35 - SECUNDARIA TÉCNICA: UNDÉCIMO GRADO</t>
  </si>
  <si>
    <t>36 - SECUNDARIA TÉCNICA: DUODÉCIMO GRADO</t>
  </si>
  <si>
    <t>39 - SECUNDARIA TÉCNICA: DESCONOCIDO</t>
  </si>
  <si>
    <t>41 - PARAUNIVERSITARIA: 1 AÑO</t>
  </si>
  <si>
    <t>42 - PARAUNIVERSITARIA: 2 AÑO</t>
  </si>
  <si>
    <t>43 - PARAUNIVERSITARIA: 3 AÑO</t>
  </si>
  <si>
    <t>44 - PARAUNIVERSITARIA: 4 AÑO</t>
  </si>
  <si>
    <t>49 - PARAUNIVERSITARIA: DESCONOCIDO</t>
  </si>
  <si>
    <t>51 - UNIVERSITARIA: BACHILLERATO</t>
  </si>
  <si>
    <t>52 - UNIVERSITARIA: LICENCIATURA</t>
  </si>
  <si>
    <t>53 - UNIVERSITARIA: POSGRADO</t>
  </si>
  <si>
    <t>58 - UNIVERSITARIA INCOMPLETA</t>
  </si>
  <si>
    <t>59 - UNIVERSITARIA DESCONOCIDA</t>
  </si>
  <si>
    <t>99 - ESCOLARIDAD DESCONOCIDA</t>
  </si>
  <si>
    <t>ESTADO_CIVIL</t>
  </si>
  <si>
    <t>1 - SOLTERO(A)</t>
  </si>
  <si>
    <t>188 - COSTA RICA</t>
  </si>
  <si>
    <t>558 - NICARAGUA</t>
  </si>
  <si>
    <t>4 - AFGANISTÁN</t>
  </si>
  <si>
    <t>248 - ÅLAND, ISLAS</t>
  </si>
  <si>
    <t>8 - ALBANIA</t>
  </si>
  <si>
    <t>276 - ALEMANIA</t>
  </si>
  <si>
    <t>20 - ANDORRA</t>
  </si>
  <si>
    <t>24 - ANGOLA</t>
  </si>
  <si>
    <t>660 - ANGUILA</t>
  </si>
  <si>
    <t>10 - ANTÁRTIDA</t>
  </si>
  <si>
    <t>28 - ANTIGUA Y BARBUDA</t>
  </si>
  <si>
    <t>682 - ARABIA SAUDITA</t>
  </si>
  <si>
    <t>12 - ARGELIA</t>
  </si>
  <si>
    <t>32 - ARGENTINA</t>
  </si>
  <si>
    <t>51 - ARMENIA</t>
  </si>
  <si>
    <t>533 - ARUBA</t>
  </si>
  <si>
    <t>36 - AUSTRALIA</t>
  </si>
  <si>
    <t>40 - AUSTRIA</t>
  </si>
  <si>
    <t>31 - AZERBAIYÁN</t>
  </si>
  <si>
    <t>44 - BAHAMAS (LAS)</t>
  </si>
  <si>
    <t>50 - BANGLADESH</t>
  </si>
  <si>
    <t>52 - BARBADOS</t>
  </si>
  <si>
    <t>48 - BAHREIN</t>
  </si>
  <si>
    <t>56 - BÉLGICA</t>
  </si>
  <si>
    <t>84 - BELICE</t>
  </si>
  <si>
    <t>204 - BENIN</t>
  </si>
  <si>
    <t>60 - BERMUDAS</t>
  </si>
  <si>
    <t>112 - BELARÚS</t>
  </si>
  <si>
    <t>68 - BOLIVIA (ESTADO PLURINACIONAL DE)</t>
  </si>
  <si>
    <t>535 - BONAIRE, SAN EUSTAQUIO Y SABA</t>
  </si>
  <si>
    <t>70 - BOSNIA Y HERZEGOVINA</t>
  </si>
  <si>
    <t>72 - BOTSWANA</t>
  </si>
  <si>
    <t>76 - BRASIL</t>
  </si>
  <si>
    <t>96 - BRUNEI DARUSSALAM</t>
  </si>
  <si>
    <t>100 - BULGARIA</t>
  </si>
  <si>
    <t>854 - BURKINA FASO</t>
  </si>
  <si>
    <t>108 - BURUNDI</t>
  </si>
  <si>
    <t>64 - BHUTÁN</t>
  </si>
  <si>
    <t>132 - CABO VERDE</t>
  </si>
  <si>
    <t>116 - CAMBOYA</t>
  </si>
  <si>
    <t>120 - CAMERÚN</t>
  </si>
  <si>
    <t>124 - CANADÁ</t>
  </si>
  <si>
    <t>634 - QATAR</t>
  </si>
  <si>
    <t>148 - CHAD</t>
  </si>
  <si>
    <t>152 - CHILE</t>
  </si>
  <si>
    <t>156 - CHINA</t>
  </si>
  <si>
    <t>196 - CHIPRE</t>
  </si>
  <si>
    <t>170 - COLOMBIA</t>
  </si>
  <si>
    <t>174 - COMORAS (LAS)</t>
  </si>
  <si>
    <t>408 - COREA (LA REPÚBLICA POPULAR DEMOCRÁTICA DE)</t>
  </si>
  <si>
    <t>410 - COREA (LA REPÚBLICA DE)</t>
  </si>
  <si>
    <t>384 - COSTA DE MARFIL !CÔTE D'IVOIRE</t>
  </si>
  <si>
    <t>191 - CROACIA</t>
  </si>
  <si>
    <t>192 - CUBA</t>
  </si>
  <si>
    <t>531 - CURAÇAO</t>
  </si>
  <si>
    <t>208 - DINAMARCA</t>
  </si>
  <si>
    <t>212 - DOMINICA</t>
  </si>
  <si>
    <t>218 - ECUADOR</t>
  </si>
  <si>
    <t>818 - EGIPTO</t>
  </si>
  <si>
    <t>222 - EL SALVADOR</t>
  </si>
  <si>
    <t>784 - EMIRATOS ÁRABES UNIDOS (LOS)</t>
  </si>
  <si>
    <t>232 - ERITREA</t>
  </si>
  <si>
    <t>703 - ESLOVAQUIA</t>
  </si>
  <si>
    <t>705 - ESLOVENIA</t>
  </si>
  <si>
    <t>724 - ESPAÑA</t>
  </si>
  <si>
    <t>840 - ESTADOS UNIDOS DE AMÉRICA (LOS)</t>
  </si>
  <si>
    <t>233 - ESTONIA</t>
  </si>
  <si>
    <t>231 - ETIOPÍA</t>
  </si>
  <si>
    <t>608 - FILIPINAS (LAS)</t>
  </si>
  <si>
    <t>246 - FINLANDIA</t>
  </si>
  <si>
    <t>242 - FIJI</t>
  </si>
  <si>
    <t>250 - FRANCIA</t>
  </si>
  <si>
    <t>266 - GABÓN</t>
  </si>
  <si>
    <t>270 - GAMBIA (LA)</t>
  </si>
  <si>
    <t>268 - GEORGIA</t>
  </si>
  <si>
    <t>288 - GHANA</t>
  </si>
  <si>
    <t>292 - GIBRALTAR</t>
  </si>
  <si>
    <t>308 - GRANADA</t>
  </si>
  <si>
    <t>300 - GRECIA</t>
  </si>
  <si>
    <t>304 - GROENLANDIA</t>
  </si>
  <si>
    <t>312 - GUADELOUPE</t>
  </si>
  <si>
    <t>316 - GUAM</t>
  </si>
  <si>
    <t>320 - GUATEMALA</t>
  </si>
  <si>
    <t>254 - GUAYANA FRANCESA</t>
  </si>
  <si>
    <t>831 - GUERNSEY</t>
  </si>
  <si>
    <t>324 - GUINEA</t>
  </si>
  <si>
    <t>624 - GUINEA BISSAU</t>
  </si>
  <si>
    <t>226 - GUINEA ECUATORIAL</t>
  </si>
  <si>
    <t>328 - GUYANA</t>
  </si>
  <si>
    <t>332 - HAITÍ</t>
  </si>
  <si>
    <t>340 - HONDURAS</t>
  </si>
  <si>
    <t>344 - HONG KONG</t>
  </si>
  <si>
    <t>348 - HUNGRÍA</t>
  </si>
  <si>
    <t>356 - INDIA</t>
  </si>
  <si>
    <t>360 - INDONESIA</t>
  </si>
  <si>
    <t>368 - IRAQ</t>
  </si>
  <si>
    <t>364 - IRÁN (REPÚBLICA ISLÁMICA DE)</t>
  </si>
  <si>
    <t>372 - IRLANDA</t>
  </si>
  <si>
    <t>74 - BOUVET, ISLA</t>
  </si>
  <si>
    <t>833 - ISLA DE MAN</t>
  </si>
  <si>
    <t>162 - NAVIDAD, ISLA DE</t>
  </si>
  <si>
    <t>352 - ISLANDIA</t>
  </si>
  <si>
    <t>136 - CAIMÁN, (LAS) ISLAS</t>
  </si>
  <si>
    <t>166 - COCOS / KEELING, (LAS) ISLAS</t>
  </si>
  <si>
    <t>184 - COOK, (LAS) ISLAS</t>
  </si>
  <si>
    <t>234 - FEROE, (LAS) ISLAS</t>
  </si>
  <si>
    <t>239 - GEORGIA DEL SUR (LA) Y LAS ISLAS SANDWICH DEL SUR</t>
  </si>
  <si>
    <t>334 - HEARD (ISLA) E ISLAS MCDONALD</t>
  </si>
  <si>
    <t>238 - MALVINAS [FALKLAND], (LAS) ISLAS</t>
  </si>
  <si>
    <t>580 - MARIANAS DEL NORTE, (LAS) ISLAS</t>
  </si>
  <si>
    <t>584 - MARSHALL, (LAS) ISLAS</t>
  </si>
  <si>
    <t>612 - PITCAIRN</t>
  </si>
  <si>
    <t>90 - SALOMÓN, ISLAS</t>
  </si>
  <si>
    <t>796 - TURCAS Y CAICOS, (LAS) ISLAS</t>
  </si>
  <si>
    <t>581 - ISLAS ULTRAMARINAS MENORES DE LOS ESTADOS UNIDOS (LAS)</t>
  </si>
  <si>
    <t>92 - VÍRGENES BRITÁNICAS, ISLAS</t>
  </si>
  <si>
    <t>850 - VÍRGENES DE LOS ESTADOS UNIDOS, ISLAS</t>
  </si>
  <si>
    <t>376 - ISRAEL</t>
  </si>
  <si>
    <t>380 - ITALIA</t>
  </si>
  <si>
    <t>388 - JAMAICA</t>
  </si>
  <si>
    <t>392 - JAPÓN</t>
  </si>
  <si>
    <t>832 - JERSEY</t>
  </si>
  <si>
    <t>400 - JORDANIA</t>
  </si>
  <si>
    <t>398 - KAZAJSTÁN</t>
  </si>
  <si>
    <t>404 - KENYA</t>
  </si>
  <si>
    <t>417 - KIRGUISTÁN</t>
  </si>
  <si>
    <t>296 - KIRIBATI</t>
  </si>
  <si>
    <t>414 - KUWAIT</t>
  </si>
  <si>
    <t>418 - LAO, (LA) REPÚBLICA DEMOCRÁTICA POPULAR</t>
  </si>
  <si>
    <t>426 - LESOTHO</t>
  </si>
  <si>
    <t>428 - LETONIA</t>
  </si>
  <si>
    <t>422 - LÍBANO</t>
  </si>
  <si>
    <t>430 - LIBERIA</t>
  </si>
  <si>
    <t>434 - LIBIA</t>
  </si>
  <si>
    <t>438 - LIECHTENSTEIN</t>
  </si>
  <si>
    <t>440 - LITUANIA</t>
  </si>
  <si>
    <t>442 - LUXEMBURGO</t>
  </si>
  <si>
    <t>446 - MACAO</t>
  </si>
  <si>
    <t>807 - MACEDONIA (LA EX REPÚBLICA YUGOSLAVA DE)</t>
  </si>
  <si>
    <t>450 - MADAGASCAR</t>
  </si>
  <si>
    <t>458 - MALASIA</t>
  </si>
  <si>
    <t>454 - MALAWI</t>
  </si>
  <si>
    <t>462 - MALDIVAS</t>
  </si>
  <si>
    <t>466 - MALÍ</t>
  </si>
  <si>
    <t>470 - MALTA</t>
  </si>
  <si>
    <t>504 - MARRUECOS</t>
  </si>
  <si>
    <t>474 - MARTINIQUE</t>
  </si>
  <si>
    <t>480 - MAURICIO</t>
  </si>
  <si>
    <t>478 - MAURITANIA</t>
  </si>
  <si>
    <t>175 - MAYOTTE</t>
  </si>
  <si>
    <t>484 - MÉXICO</t>
  </si>
  <si>
    <t>583 - MICRONESIA (ESTADOS FEDERADOS DE)</t>
  </si>
  <si>
    <t>498 - MOLDOVA (LA REPÚBLICA DE)</t>
  </si>
  <si>
    <t>492 - MÓNACO</t>
  </si>
  <si>
    <t>496 - MONGOLIA</t>
  </si>
  <si>
    <t>499 - MONTENEGRO</t>
  </si>
  <si>
    <t>500 - MONTSERRAT</t>
  </si>
  <si>
    <t>508 - MOZAMBIQUE</t>
  </si>
  <si>
    <t>104 - MYANMAR</t>
  </si>
  <si>
    <t>516 - NAMIBIA</t>
  </si>
  <si>
    <t>520 - NAURU</t>
  </si>
  <si>
    <t>524 - NEPAL</t>
  </si>
  <si>
    <t>562 - NÍGER (EL)</t>
  </si>
  <si>
    <t>566 - NIGERIA</t>
  </si>
  <si>
    <t>570 - NIUE</t>
  </si>
  <si>
    <t>574 - NORFOLK, ISLA</t>
  </si>
  <si>
    <t>578 - NORUEGA</t>
  </si>
  <si>
    <t>540 - NUEVA CALEDONIA</t>
  </si>
  <si>
    <t>554 - NUEVA ZELANDIA</t>
  </si>
  <si>
    <t>512 - OMÁN</t>
  </si>
  <si>
    <t>528 - PAÍSES BAJOS (LOS)</t>
  </si>
  <si>
    <t>586 - PAKISTÁN</t>
  </si>
  <si>
    <t>585 - PALAU</t>
  </si>
  <si>
    <t>275 - PALESTINA, ESTADO DE</t>
  </si>
  <si>
    <t>591 - PANAMÁ</t>
  </si>
  <si>
    <t>598 - PAPUA NUEVA GUINEA</t>
  </si>
  <si>
    <t>600 - PARAGUAY</t>
  </si>
  <si>
    <t>604 - PERÚ</t>
  </si>
  <si>
    <t>258 - POLINESIA FRANCESA</t>
  </si>
  <si>
    <t>616 - POLONIA</t>
  </si>
  <si>
    <t>620 - PORTUGAL</t>
  </si>
  <si>
    <t>630 - PUERTO RICO</t>
  </si>
  <si>
    <t>826 - REINO UNIDO DE GRAN BRETAÑA E IRLANDA DEL NORTE (EL)</t>
  </si>
  <si>
    <t>732 - SAHARA OCCIDENTAL</t>
  </si>
  <si>
    <t>140 - REPÚBLICA CENTROAFRICANA (LA)</t>
  </si>
  <si>
    <t>203 - CHEQUIA</t>
  </si>
  <si>
    <t>178 - CONGO (EL)</t>
  </si>
  <si>
    <t>180 - CONGO (LA REPÚBLICA DEMOCRÁTICA DEL)</t>
  </si>
  <si>
    <t>214 - DOMINICANA, (LA) REPÚBLICA</t>
  </si>
  <si>
    <t>638 - REUNIÓN</t>
  </si>
  <si>
    <t>646 - RWANDA</t>
  </si>
  <si>
    <t>642 - RUMANIA</t>
  </si>
  <si>
    <t>643 - RUSIA, (LA) FEDERACIÓN DE</t>
  </si>
  <si>
    <t>882 - SAMOA</t>
  </si>
  <si>
    <t>16 - SAMOA AMERICANA</t>
  </si>
  <si>
    <t>652 - SAINT BARTHÉLEMY</t>
  </si>
  <si>
    <t>659 - SAINT KITTS Y NEVIS</t>
  </si>
  <si>
    <t>674 - SAN MARINO</t>
  </si>
  <si>
    <t>663 - SAINT MARTIN (PARTE FRANCESA)</t>
  </si>
  <si>
    <t>666 - SAN PEDRO Y MIQUELÓN</t>
  </si>
  <si>
    <t>670 - SAN VICENTE Y LAS GRANADINAS</t>
  </si>
  <si>
    <t>654 - SANTA HELENA, ASCENSIÓN Y TRISTÁN DE ACUÑA</t>
  </si>
  <si>
    <t>662 - SANTA LUCÍA</t>
  </si>
  <si>
    <t>678 - SANTO TOMÉ Y PRÍNCIPE</t>
  </si>
  <si>
    <t>686 - SENEGAL</t>
  </si>
  <si>
    <t>688 - SERBIA</t>
  </si>
  <si>
    <t>690 - SEYCHELLES</t>
  </si>
  <si>
    <t>694 - SIERRA LEONA</t>
  </si>
  <si>
    <t>702 - SINGAPUR</t>
  </si>
  <si>
    <t>534 - SINT MAARTEN (PARTE NEERLANDESA)</t>
  </si>
  <si>
    <t>760 - REPÚBLICA ÁRABE SIRIA</t>
  </si>
  <si>
    <t>706 - SOMALIA</t>
  </si>
  <si>
    <t>144 - SRI LANKA</t>
  </si>
  <si>
    <t>748 - SWAZILANDIA</t>
  </si>
  <si>
    <t>710 - SUDÁFRICA</t>
  </si>
  <si>
    <t>729 - SUDÁN (EL)</t>
  </si>
  <si>
    <t>728 - SUDÁN DEL SUR</t>
  </si>
  <si>
    <t>752 - SUECIA</t>
  </si>
  <si>
    <t>756 - SUIZA</t>
  </si>
  <si>
    <t>740 - SURINAME</t>
  </si>
  <si>
    <t>744 - SVALBARD Y JAN MAYEN</t>
  </si>
  <si>
    <t>764 - TAILANDIA</t>
  </si>
  <si>
    <t>158 - TAIWÁN (PROVINCIA DE CHINA)</t>
  </si>
  <si>
    <t>834 - TANZANIA, REPÚBLICA UNIDA DE</t>
  </si>
  <si>
    <t>762 - TAYIKISTÁN</t>
  </si>
  <si>
    <t>86 - TERRITORIO BRITÁNICO DEL OCÉANO ÍNDICO (EL)</t>
  </si>
  <si>
    <t>260 - TIERRAS AUSTRALES FRANCESAS (LAS)</t>
  </si>
  <si>
    <t>626 - TIMOR-LESTE</t>
  </si>
  <si>
    <t>768 - TOGO</t>
  </si>
  <si>
    <t>772 - TOKELAU</t>
  </si>
  <si>
    <t>776 - TONGA</t>
  </si>
  <si>
    <t>780 - TRINIDAD Y TOBAGO</t>
  </si>
  <si>
    <t>788 - TÚNEZ</t>
  </si>
  <si>
    <t>795 - TURKMENISTÁN</t>
  </si>
  <si>
    <t>792 - TURQUÍA</t>
  </si>
  <si>
    <t>798 - TUVALU</t>
  </si>
  <si>
    <t>804 - UCRANIA</t>
  </si>
  <si>
    <t>800 - UGANDA</t>
  </si>
  <si>
    <t>858 - URUGUAY</t>
  </si>
  <si>
    <t>860 - UZBEKISTÁN</t>
  </si>
  <si>
    <t>548 - VANUATU</t>
  </si>
  <si>
    <t>336 - SANTA SEDE (LA)</t>
  </si>
  <si>
    <t>862 - VENEZUELA (REPÚBLICA BOLIVARIANA DE)</t>
  </si>
  <si>
    <t>704 - VIET NAM</t>
  </si>
  <si>
    <t>876 - WALLIS Y FUTUNA</t>
  </si>
  <si>
    <t>887 - YEMEN</t>
  </si>
  <si>
    <t>262 - DJIBOUTI</t>
  </si>
  <si>
    <t>894 - ZAMBIA</t>
  </si>
  <si>
    <t>716 - ZIMBABWE</t>
  </si>
  <si>
    <t>CATEGORIA</t>
  </si>
  <si>
    <t>Alajuela</t>
  </si>
  <si>
    <t>Cartago</t>
  </si>
  <si>
    <t>Heredia</t>
  </si>
  <si>
    <t>Guanacaste</t>
  </si>
  <si>
    <t>Puntarenas</t>
  </si>
  <si>
    <t>PROVINCIAS</t>
  </si>
  <si>
    <t>CANTONES</t>
  </si>
  <si>
    <t>DISTRITOS</t>
  </si>
  <si>
    <t>TIPO DE IDENTIFICACIÓN</t>
  </si>
  <si>
    <t>IDENTIFICACIÓN</t>
  </si>
  <si>
    <t>PRIMER APELLIDO</t>
  </si>
  <si>
    <t>SEGUNDO APELLIDO</t>
  </si>
  <si>
    <t>NOMBRE</t>
  </si>
  <si>
    <t>EDAD</t>
  </si>
  <si>
    <t>ESTADO CIVIL</t>
  </si>
  <si>
    <t>PROVINCIA</t>
  </si>
  <si>
    <t>CANTON</t>
  </si>
  <si>
    <t>DISTRITIO</t>
  </si>
  <si>
    <t>DIRECCION EXACTA</t>
  </si>
  <si>
    <t>CELULAR</t>
  </si>
  <si>
    <t>NOMBRE ENTRENADOR</t>
  </si>
  <si>
    <t>EMAIL ENTRENADOR</t>
  </si>
  <si>
    <t>EMAIL ATLETA</t>
  </si>
  <si>
    <t>ENTIDADES_BANCARIAS</t>
  </si>
  <si>
    <t>BANCO DE COSTA RICA</t>
  </si>
  <si>
    <t>BANCO NACIONAL</t>
  </si>
  <si>
    <t>BANCO DAVIVIENDA</t>
  </si>
  <si>
    <t>BANCO POPULAR</t>
  </si>
  <si>
    <t>BANCO CATHAY</t>
  </si>
  <si>
    <t>GRUPO MUTUAL ALAJUELA</t>
  </si>
  <si>
    <t>BANCO PROMERICA</t>
  </si>
  <si>
    <t>BANCO IMPROSA</t>
  </si>
  <si>
    <t>ENTIDAD BANCARIA</t>
  </si>
  <si>
    <t>CUENTA CLIENTE ATLETA</t>
  </si>
  <si>
    <t>Limon</t>
  </si>
  <si>
    <t>San_José_11</t>
  </si>
  <si>
    <t>Carmen_111</t>
  </si>
  <si>
    <t>Merced_112</t>
  </si>
  <si>
    <t>Hospital_113</t>
  </si>
  <si>
    <t>Catedral_114</t>
  </si>
  <si>
    <t>Zapote_115</t>
  </si>
  <si>
    <t>San_Francisco_de_Dos_Ríos_116</t>
  </si>
  <si>
    <t>Uruca_117</t>
  </si>
  <si>
    <t>Mata_Redonda_118</t>
  </si>
  <si>
    <t>Pavas_119</t>
  </si>
  <si>
    <t>Hatillo_1110</t>
  </si>
  <si>
    <t>San_Sebastián_1111</t>
  </si>
  <si>
    <t>Escazú_12</t>
  </si>
  <si>
    <t>Escazú_121</t>
  </si>
  <si>
    <t>San_Antonio_122</t>
  </si>
  <si>
    <t>San_Rafael_123</t>
  </si>
  <si>
    <t>Desamparados_13</t>
  </si>
  <si>
    <t>Desamparados_131</t>
  </si>
  <si>
    <t>San_Miguel_132</t>
  </si>
  <si>
    <t>San_Juan_de_Dios_133</t>
  </si>
  <si>
    <t>San_Rafael_Arriba_134</t>
  </si>
  <si>
    <t>San_Antonio_135</t>
  </si>
  <si>
    <t>Frailes_136</t>
  </si>
  <si>
    <t>Patarrá_137</t>
  </si>
  <si>
    <t>San_Cristóbal_138</t>
  </si>
  <si>
    <t>Rosario_139</t>
  </si>
  <si>
    <t>Damas_1310</t>
  </si>
  <si>
    <t>San_Rafael_Abajo_1311</t>
  </si>
  <si>
    <t>Gravilias_1312</t>
  </si>
  <si>
    <t>Los_Guido_1313</t>
  </si>
  <si>
    <t>Puriscal_14</t>
  </si>
  <si>
    <t>Santiago_141</t>
  </si>
  <si>
    <t>Mercedes_Sur_142</t>
  </si>
  <si>
    <t>Barbacoas_143</t>
  </si>
  <si>
    <t>Grifo_Alto_144</t>
  </si>
  <si>
    <t>San_Rafael_145</t>
  </si>
  <si>
    <t>Candelarita_146</t>
  </si>
  <si>
    <t>Desamparaditos_147</t>
  </si>
  <si>
    <t>San_Antonio_148</t>
  </si>
  <si>
    <t>Chires_149</t>
  </si>
  <si>
    <t>La_Cangreja_1410</t>
  </si>
  <si>
    <t>Tarrazú_15</t>
  </si>
  <si>
    <t>San_Marcos_151</t>
  </si>
  <si>
    <t>San_Lorenzo_152</t>
  </si>
  <si>
    <t>San_Carlos_153</t>
  </si>
  <si>
    <t>Aserrí_161</t>
  </si>
  <si>
    <t>Tarbaca_162</t>
  </si>
  <si>
    <t>Vuelta_de_Jorco_163</t>
  </si>
  <si>
    <t>San_Gabriel_164</t>
  </si>
  <si>
    <t>Legua_165</t>
  </si>
  <si>
    <t>Monterrey_166</t>
  </si>
  <si>
    <t>Salitrillos_167</t>
  </si>
  <si>
    <t>Mora_17</t>
  </si>
  <si>
    <t>Ciudad_Colón_171</t>
  </si>
  <si>
    <t>Guayabo_172</t>
  </si>
  <si>
    <t>Tabarcia_173</t>
  </si>
  <si>
    <t>Piedras_Negras_174</t>
  </si>
  <si>
    <t>Picagres_175</t>
  </si>
  <si>
    <t>Jaris_176</t>
  </si>
  <si>
    <t>Quitirrisí_177</t>
  </si>
  <si>
    <t>Goicoechea_18</t>
  </si>
  <si>
    <t>Guadalupe_181</t>
  </si>
  <si>
    <t>San_Francisco_182</t>
  </si>
  <si>
    <t>Calle_Blancos_183</t>
  </si>
  <si>
    <t>Mata_de_Plátano_184</t>
  </si>
  <si>
    <t>Ipís_185</t>
  </si>
  <si>
    <t>Rancho_Redondo_186</t>
  </si>
  <si>
    <t>Purral_187</t>
  </si>
  <si>
    <t>Santa_Ana_19</t>
  </si>
  <si>
    <t>Santa_Ana_191</t>
  </si>
  <si>
    <t>Salitral_192</t>
  </si>
  <si>
    <t>Pozos_193</t>
  </si>
  <si>
    <t>Uruca_194</t>
  </si>
  <si>
    <t>Piedades_195</t>
  </si>
  <si>
    <t>Brasil_196</t>
  </si>
  <si>
    <t>Alajuelita_110</t>
  </si>
  <si>
    <t>Alajuelita_1101</t>
  </si>
  <si>
    <t>San_Josecito_1102</t>
  </si>
  <si>
    <t>San_Antonio_1103</t>
  </si>
  <si>
    <t>Concepción_1104</t>
  </si>
  <si>
    <t>San_Felipe_1105</t>
  </si>
  <si>
    <t>Vásquez_de_Coronado_111</t>
  </si>
  <si>
    <t>San_Isidro_1111</t>
  </si>
  <si>
    <t>San_Rafael_1112</t>
  </si>
  <si>
    <t>Dulce_Nombre_de_Jesús_1113</t>
  </si>
  <si>
    <t>Patalillo_1114</t>
  </si>
  <si>
    <t>Cascajal_1115</t>
  </si>
  <si>
    <t>Acosta_112</t>
  </si>
  <si>
    <t>San_Ignacio_1121</t>
  </si>
  <si>
    <t>Guaitil_1122</t>
  </si>
  <si>
    <t>Palmichal_1123</t>
  </si>
  <si>
    <t>Cangrejal_1124</t>
  </si>
  <si>
    <t>Sabanillas_1125</t>
  </si>
  <si>
    <t>Tibás_113</t>
  </si>
  <si>
    <t>San_Juan_1131</t>
  </si>
  <si>
    <t>Cinco_Esquinas_1132</t>
  </si>
  <si>
    <t>Anselmo_Llorente_1133</t>
  </si>
  <si>
    <t>León_XIII_1134</t>
  </si>
  <si>
    <t>Colima_1135</t>
  </si>
  <si>
    <t>Moravia_114</t>
  </si>
  <si>
    <t>San_Vicente_1141</t>
  </si>
  <si>
    <t>San_Jerónimo_1142</t>
  </si>
  <si>
    <t>Trinidad_1143</t>
  </si>
  <si>
    <t>Montes_de_Oca_115</t>
  </si>
  <si>
    <t>San_Pedro_1151</t>
  </si>
  <si>
    <t>Sabanilla_1152</t>
  </si>
  <si>
    <t>Mercedes_1153</t>
  </si>
  <si>
    <t>San_Rafael_1154</t>
  </si>
  <si>
    <t>Turrubares_116</t>
  </si>
  <si>
    <t>San_Pablo_1161</t>
  </si>
  <si>
    <t>San_Pedro_1162</t>
  </si>
  <si>
    <t>San_Juan_de_Mata_1163</t>
  </si>
  <si>
    <t>San_Luis_1164</t>
  </si>
  <si>
    <t>Carara_1165</t>
  </si>
  <si>
    <t>Dota_117</t>
  </si>
  <si>
    <t>Santa_María_1171</t>
  </si>
  <si>
    <t>Jardín_1172</t>
  </si>
  <si>
    <t>Copey_1173</t>
  </si>
  <si>
    <t>Curridabat_118</t>
  </si>
  <si>
    <t>Curridabat_1181</t>
  </si>
  <si>
    <t>Granadilla_1182</t>
  </si>
  <si>
    <t>Sánchez_1183</t>
  </si>
  <si>
    <t>Tirrases_1184</t>
  </si>
  <si>
    <t>Pérez_Zeledón_119</t>
  </si>
  <si>
    <t>San_Isidro_de_El_General_1191</t>
  </si>
  <si>
    <t>El_General_1192</t>
  </si>
  <si>
    <t>Daniel_Flores_1193</t>
  </si>
  <si>
    <t>Rivas_1194</t>
  </si>
  <si>
    <t>San_Pedro_1195</t>
  </si>
  <si>
    <t>Platanares_1196</t>
  </si>
  <si>
    <t>Pejibaye_1197</t>
  </si>
  <si>
    <t>Cajón_1198</t>
  </si>
  <si>
    <t>Barú_1199</t>
  </si>
  <si>
    <t>Río_Nuevo_11910</t>
  </si>
  <si>
    <t>Páramo_11911</t>
  </si>
  <si>
    <t>La_Amistad_11912</t>
  </si>
  <si>
    <t>León_Cortés_Castro_120</t>
  </si>
  <si>
    <t>San_Pablo_1201</t>
  </si>
  <si>
    <t>San_Andrés_1202</t>
  </si>
  <si>
    <t>Llano_Bonito_1203</t>
  </si>
  <si>
    <t>San_Isidro_1204</t>
  </si>
  <si>
    <t>Santa_Cruz_1205</t>
  </si>
  <si>
    <t>San_Antonio_1206</t>
  </si>
  <si>
    <t>Alajuela_21</t>
  </si>
  <si>
    <t>Alajuela_211</t>
  </si>
  <si>
    <t>San_José_212</t>
  </si>
  <si>
    <t>Carrizal_213</t>
  </si>
  <si>
    <t>San_Antonio_214</t>
  </si>
  <si>
    <t>Guácima_215</t>
  </si>
  <si>
    <t>San_Isidro_216</t>
  </si>
  <si>
    <t>Sabanilla_217</t>
  </si>
  <si>
    <t>San_Rafael_218</t>
  </si>
  <si>
    <t>Río_Segundo_219</t>
  </si>
  <si>
    <t>Desamparados_2110</t>
  </si>
  <si>
    <t>Turrúcares_2111</t>
  </si>
  <si>
    <t>Tambor_2112</t>
  </si>
  <si>
    <t>Garita_2113</t>
  </si>
  <si>
    <t>Sarapiquí_2114</t>
  </si>
  <si>
    <t>San_Ramón_22</t>
  </si>
  <si>
    <t>San_Ramón_221</t>
  </si>
  <si>
    <t>Santiago_222</t>
  </si>
  <si>
    <t>San_Juan_223</t>
  </si>
  <si>
    <t>Piedades_Norte_224</t>
  </si>
  <si>
    <t>Piedades_Sur_225</t>
  </si>
  <si>
    <t>San_Rafael_226</t>
  </si>
  <si>
    <t>San_Isidro_227</t>
  </si>
  <si>
    <t>Ángeles_228</t>
  </si>
  <si>
    <t>Alfaro_229</t>
  </si>
  <si>
    <t>Volio_2210</t>
  </si>
  <si>
    <t>Concepción_2211</t>
  </si>
  <si>
    <t>Zapotal_2212</t>
  </si>
  <si>
    <t>Peñas_Blancas_2213</t>
  </si>
  <si>
    <t>San_Lorenzo_2214</t>
  </si>
  <si>
    <t>Grecia_23</t>
  </si>
  <si>
    <t>Grecia_231</t>
  </si>
  <si>
    <t>San_Isidro_232</t>
  </si>
  <si>
    <t>San_José_233</t>
  </si>
  <si>
    <t>San_Roque_234</t>
  </si>
  <si>
    <t>Tacares_235</t>
  </si>
  <si>
    <t>Puente_de_Piedra_236</t>
  </si>
  <si>
    <t>Bolívar_237</t>
  </si>
  <si>
    <t>San_Mateo_24</t>
  </si>
  <si>
    <t>San_Mateo_241</t>
  </si>
  <si>
    <t>Desmonte_242</t>
  </si>
  <si>
    <t>Jesús_María_243</t>
  </si>
  <si>
    <t>Labrador_244</t>
  </si>
  <si>
    <t>Atenas_25</t>
  </si>
  <si>
    <t>Atenas_251</t>
  </si>
  <si>
    <t>Jesús_252</t>
  </si>
  <si>
    <t>Mercedes_253</t>
  </si>
  <si>
    <t>San_Isidro_254</t>
  </si>
  <si>
    <t>Concepción_255</t>
  </si>
  <si>
    <t>San_José_256</t>
  </si>
  <si>
    <t>Santa_Eulalia_257</t>
  </si>
  <si>
    <t>Escobal_258</t>
  </si>
  <si>
    <t>Naranjo_26</t>
  </si>
  <si>
    <t>Naranjo_261</t>
  </si>
  <si>
    <t>San_Miguel_262</t>
  </si>
  <si>
    <t>San_José_263</t>
  </si>
  <si>
    <t>Cirrí_264</t>
  </si>
  <si>
    <t>San_Jerónimo_265</t>
  </si>
  <si>
    <t>San_Juan_266</t>
  </si>
  <si>
    <t>El_Rosario_267</t>
  </si>
  <si>
    <t>Palmitos_268</t>
  </si>
  <si>
    <t>Palmares_27</t>
  </si>
  <si>
    <t>Palmares_271</t>
  </si>
  <si>
    <t>Zaragoza_272</t>
  </si>
  <si>
    <t>Buenos_Aires_273</t>
  </si>
  <si>
    <t>Santiago_274</t>
  </si>
  <si>
    <t>Candelaria_275</t>
  </si>
  <si>
    <t>Esquipulas_276</t>
  </si>
  <si>
    <t>La_Granja_277</t>
  </si>
  <si>
    <t>Poás_28</t>
  </si>
  <si>
    <t>San_Pedro_281</t>
  </si>
  <si>
    <t>San_Juan_282</t>
  </si>
  <si>
    <t>San_Rafael_283</t>
  </si>
  <si>
    <t>Carrillos_284</t>
  </si>
  <si>
    <t>Sabana_Redonda_285</t>
  </si>
  <si>
    <t>Orotina_29</t>
  </si>
  <si>
    <t>Orotina_291</t>
  </si>
  <si>
    <t>Mastate_292</t>
  </si>
  <si>
    <t>Hacienda_Vieja_293</t>
  </si>
  <si>
    <t>Coyolar_294</t>
  </si>
  <si>
    <t>La_Ceiba_295</t>
  </si>
  <si>
    <t>San_Carlos_210</t>
  </si>
  <si>
    <t>Quesada_2101</t>
  </si>
  <si>
    <t>Florencia_2102</t>
  </si>
  <si>
    <t>Buenavista_2103</t>
  </si>
  <si>
    <t>Aguas_Zarcas_2104</t>
  </si>
  <si>
    <t>Venecia_2105</t>
  </si>
  <si>
    <t>Pital_2106</t>
  </si>
  <si>
    <t>La_Fortuna_2107</t>
  </si>
  <si>
    <t>La_Tigra_2108</t>
  </si>
  <si>
    <t>La_Palmera_2109</t>
  </si>
  <si>
    <t>Venado_21010</t>
  </si>
  <si>
    <t>Cutris_21011</t>
  </si>
  <si>
    <t>Monterrey_21012</t>
  </si>
  <si>
    <t>Pocosol_21013</t>
  </si>
  <si>
    <t>Zarcero_211</t>
  </si>
  <si>
    <t>Zarcero_2111</t>
  </si>
  <si>
    <t>Laguna_2112</t>
  </si>
  <si>
    <t>Tapezco_2113</t>
  </si>
  <si>
    <t>Guadalupe_2114</t>
  </si>
  <si>
    <t>Palmira_2115</t>
  </si>
  <si>
    <t>Zapote_2116</t>
  </si>
  <si>
    <t>Brisas_2117</t>
  </si>
  <si>
    <t>Valverde_Vega_212</t>
  </si>
  <si>
    <t>Sarchí_Norte_2121</t>
  </si>
  <si>
    <t>Sarchí_Sur_2122</t>
  </si>
  <si>
    <t>Toro_Amarillo_2123</t>
  </si>
  <si>
    <t>San_Pedro_2124</t>
  </si>
  <si>
    <t>Rodríguez_2125</t>
  </si>
  <si>
    <t>Upala_213</t>
  </si>
  <si>
    <t>Upala_2131</t>
  </si>
  <si>
    <t>Aguas_Claras_2132</t>
  </si>
  <si>
    <t>San_José_(Pizote)_2133</t>
  </si>
  <si>
    <t>Bijagua_2134</t>
  </si>
  <si>
    <t>Delicias_2135</t>
  </si>
  <si>
    <t>Dos_Ríos_2136</t>
  </si>
  <si>
    <t>Yolillal_2137</t>
  </si>
  <si>
    <t>Canalete_2138</t>
  </si>
  <si>
    <t>Los_Chiles_214</t>
  </si>
  <si>
    <t>Los_Chiles_2141</t>
  </si>
  <si>
    <t>Caño_Negro_2142</t>
  </si>
  <si>
    <t>El_Amparo_2143</t>
  </si>
  <si>
    <t>San_Jorge_2144</t>
  </si>
  <si>
    <t>Guatuso_215</t>
  </si>
  <si>
    <t>San_Rafael_2151</t>
  </si>
  <si>
    <t>Buenavista_2152</t>
  </si>
  <si>
    <t>Cote_2153</t>
  </si>
  <si>
    <t>Katira_2154</t>
  </si>
  <si>
    <t>Río_Cuarto_216</t>
  </si>
  <si>
    <t>Río_Cuarto_2161</t>
  </si>
  <si>
    <t>Cartago_31</t>
  </si>
  <si>
    <t>Oriental_311</t>
  </si>
  <si>
    <t>Occidental_312</t>
  </si>
  <si>
    <t>Carmen_313</t>
  </si>
  <si>
    <t>San_Nicolás_314</t>
  </si>
  <si>
    <t>Agua_Caliente_(San Francisco)_315</t>
  </si>
  <si>
    <t>Guadalupe_(Arenilla)_316</t>
  </si>
  <si>
    <t>Corralillo_317</t>
  </si>
  <si>
    <t>Tierra_Blanca_318</t>
  </si>
  <si>
    <t>Dulce_Nombre_319</t>
  </si>
  <si>
    <t>Llano_Grande_3110</t>
  </si>
  <si>
    <t>Quebradilla_3111</t>
  </si>
  <si>
    <t>Paraíso_32</t>
  </si>
  <si>
    <t>Paraíso_321</t>
  </si>
  <si>
    <t>Santiago_de_Paraíso_322</t>
  </si>
  <si>
    <t>Orosi_323</t>
  </si>
  <si>
    <t>Cachí_324</t>
  </si>
  <si>
    <t>Llanos_de_Santa_Lucía_325</t>
  </si>
  <si>
    <t>La_Unión_33</t>
  </si>
  <si>
    <t>Tres_Ríos_331</t>
  </si>
  <si>
    <t>San_Diego_332</t>
  </si>
  <si>
    <t>San_Juan_333</t>
  </si>
  <si>
    <t>San_Rafael_334</t>
  </si>
  <si>
    <t>Concepción_335</t>
  </si>
  <si>
    <t>Dulce_Nombre_336</t>
  </si>
  <si>
    <t>San_Ramón_337</t>
  </si>
  <si>
    <t>Río_Azul_338</t>
  </si>
  <si>
    <t>Jiménez_34</t>
  </si>
  <si>
    <t>Juan_Viñas_341</t>
  </si>
  <si>
    <t>Tucurrique_342</t>
  </si>
  <si>
    <t>Pejibaye_343</t>
  </si>
  <si>
    <t>Turrialba_35</t>
  </si>
  <si>
    <t>Turrialba_351</t>
  </si>
  <si>
    <t>La_Suiza_352</t>
  </si>
  <si>
    <t>Peralta_353</t>
  </si>
  <si>
    <t>Santa_Cruz_354</t>
  </si>
  <si>
    <t>Santa_Teresita_355</t>
  </si>
  <si>
    <t>Pavones_356</t>
  </si>
  <si>
    <t>Tuis_357</t>
  </si>
  <si>
    <t>Tayutic_358</t>
  </si>
  <si>
    <t>Santa_Rosa_359</t>
  </si>
  <si>
    <t>Tres_Equis_3510</t>
  </si>
  <si>
    <t>La_Isabel_3511</t>
  </si>
  <si>
    <t>Chirripó_3512</t>
  </si>
  <si>
    <t>Alvarado_36</t>
  </si>
  <si>
    <t>Pacayas_361</t>
  </si>
  <si>
    <t>Cervantes_362</t>
  </si>
  <si>
    <t>Capellades_363</t>
  </si>
  <si>
    <t>Oreamuno_37</t>
  </si>
  <si>
    <t>San_Rafael_371</t>
  </si>
  <si>
    <t>Cot_372</t>
  </si>
  <si>
    <t>Potrero_Cerrado_373</t>
  </si>
  <si>
    <t>Cipreses_374</t>
  </si>
  <si>
    <t>Santa_Rosa_375</t>
  </si>
  <si>
    <t>El_Guarco_38</t>
  </si>
  <si>
    <t>Tejar_381</t>
  </si>
  <si>
    <t>San_Isidro_382</t>
  </si>
  <si>
    <t>Tobosi_383</t>
  </si>
  <si>
    <t>Patio_de_Agua_384</t>
  </si>
  <si>
    <t>Heredia_41</t>
  </si>
  <si>
    <t>Heredia_411</t>
  </si>
  <si>
    <t>Mercedes_412</t>
  </si>
  <si>
    <t>San_Francisco_413</t>
  </si>
  <si>
    <t>Ulloa_414</t>
  </si>
  <si>
    <t>Vara_Blanca_415</t>
  </si>
  <si>
    <t>Barva_42</t>
  </si>
  <si>
    <t>Barva_421</t>
  </si>
  <si>
    <t>San_Pedro_422</t>
  </si>
  <si>
    <t>San_Pablo_423</t>
  </si>
  <si>
    <t>San_Roque_424</t>
  </si>
  <si>
    <t>Santa_Lucía_425</t>
  </si>
  <si>
    <t>San_José_de_la_Montaña_426</t>
  </si>
  <si>
    <t>Santo_Domingo_43</t>
  </si>
  <si>
    <t>Santo_Domingo_431</t>
  </si>
  <si>
    <t>San_Vicente_432</t>
  </si>
  <si>
    <t>San_Miguel_433</t>
  </si>
  <si>
    <t>Paracito_434</t>
  </si>
  <si>
    <t>Santo_Tomás_435</t>
  </si>
  <si>
    <t>Santa_Rosa_436</t>
  </si>
  <si>
    <t>Tures_437</t>
  </si>
  <si>
    <t>Pará_438</t>
  </si>
  <si>
    <t>Santa_Bárbara_44</t>
  </si>
  <si>
    <t>Santa_Bárbara_441</t>
  </si>
  <si>
    <t>San_Pedro_442</t>
  </si>
  <si>
    <t>San_Juan_443</t>
  </si>
  <si>
    <t>Jesús_444</t>
  </si>
  <si>
    <t>Santo_Domingo_445</t>
  </si>
  <si>
    <t>Purabá_446</t>
  </si>
  <si>
    <t>San_Rafael_45</t>
  </si>
  <si>
    <t>San_Rafael_451</t>
  </si>
  <si>
    <t>San_Josecito_452</t>
  </si>
  <si>
    <t>Santiago_453</t>
  </si>
  <si>
    <t>Ángeles_454</t>
  </si>
  <si>
    <t>Concepción_455</t>
  </si>
  <si>
    <t>San_Isidro_46</t>
  </si>
  <si>
    <t>San_Isidro_461</t>
  </si>
  <si>
    <t>San_José_462</t>
  </si>
  <si>
    <t>Concepción_463</t>
  </si>
  <si>
    <t>San_Francisco_464</t>
  </si>
  <si>
    <t>Belén_47</t>
  </si>
  <si>
    <t>San_Antonio_471</t>
  </si>
  <si>
    <t>La_Ribera_472</t>
  </si>
  <si>
    <t>La_Asunción_473</t>
  </si>
  <si>
    <t>Flores_48</t>
  </si>
  <si>
    <t>San_Joaquín_481</t>
  </si>
  <si>
    <t>Barrantes_482</t>
  </si>
  <si>
    <t>Llorente_483</t>
  </si>
  <si>
    <t>San_Pablo_49</t>
  </si>
  <si>
    <t>San_Pablo_491</t>
  </si>
  <si>
    <t>Rincón_de_Sabanilla_492</t>
  </si>
  <si>
    <t>Sarapiquí_410</t>
  </si>
  <si>
    <t>Puerto_Viejo_4101</t>
  </si>
  <si>
    <t>La_Virgen_4102</t>
  </si>
  <si>
    <t>Horquetas_4103</t>
  </si>
  <si>
    <t>Llanuras_del_Gaspar_4104</t>
  </si>
  <si>
    <t>Cureña_4105</t>
  </si>
  <si>
    <t>Liberia_51</t>
  </si>
  <si>
    <t>Liberia_511</t>
  </si>
  <si>
    <t>Cañas_Dulces_512</t>
  </si>
  <si>
    <t>Mayorga_513</t>
  </si>
  <si>
    <t>Nacascolo_514</t>
  </si>
  <si>
    <t>Curubandé_515</t>
  </si>
  <si>
    <t>Nicoya_52</t>
  </si>
  <si>
    <t>Nicoya_521</t>
  </si>
  <si>
    <t>Mansión_522</t>
  </si>
  <si>
    <t>San_Antonio_523</t>
  </si>
  <si>
    <t>Quebrada_Honda_524</t>
  </si>
  <si>
    <t>Sámara_525</t>
  </si>
  <si>
    <t>Nosara_526</t>
  </si>
  <si>
    <t>Belén_de_Nosarita_527</t>
  </si>
  <si>
    <t>Santa_Cruz_53</t>
  </si>
  <si>
    <t>Santa_Cruz_531</t>
  </si>
  <si>
    <t>Bolsón_532</t>
  </si>
  <si>
    <t>Veintisiete_de_Abril_533</t>
  </si>
  <si>
    <t>Tempate_534</t>
  </si>
  <si>
    <t>Cartagena_535</t>
  </si>
  <si>
    <t>Cuajiniquil_536</t>
  </si>
  <si>
    <t>Diriá_537</t>
  </si>
  <si>
    <t>Cabo_Velas_538</t>
  </si>
  <si>
    <t>Tamarindo_539</t>
  </si>
  <si>
    <t>Bagaces_54</t>
  </si>
  <si>
    <t>Bagaces_541</t>
  </si>
  <si>
    <t>La_Fortuna_542</t>
  </si>
  <si>
    <t>Mogote_543</t>
  </si>
  <si>
    <t>Río_Naranjo_544</t>
  </si>
  <si>
    <t>Carrillo_55</t>
  </si>
  <si>
    <t>Filadelfia_551</t>
  </si>
  <si>
    <t>Palmira_552</t>
  </si>
  <si>
    <t>Sardinal_553</t>
  </si>
  <si>
    <t>Belén_554</t>
  </si>
  <si>
    <t>Cañas_56</t>
  </si>
  <si>
    <t>Cañas_561</t>
  </si>
  <si>
    <t>Palmira_562</t>
  </si>
  <si>
    <t>San_Miguel_563</t>
  </si>
  <si>
    <t>Bebedero_564</t>
  </si>
  <si>
    <t>Porozal_565</t>
  </si>
  <si>
    <t>Abangares_57</t>
  </si>
  <si>
    <t>Las_Juntas_571</t>
  </si>
  <si>
    <t>Sierra_572</t>
  </si>
  <si>
    <t>San_Juan_573</t>
  </si>
  <si>
    <t>Colorado_574</t>
  </si>
  <si>
    <t>Tilarán_58</t>
  </si>
  <si>
    <t>Tilarán_581</t>
  </si>
  <si>
    <t>Quebrada_Grande_582</t>
  </si>
  <si>
    <t>Tronadora_583</t>
  </si>
  <si>
    <t>Santa_Rosa_584</t>
  </si>
  <si>
    <t>Líbano_585</t>
  </si>
  <si>
    <t>Tierras_Morenas_586</t>
  </si>
  <si>
    <t>Arenal_587</t>
  </si>
  <si>
    <t>Nandayure_59</t>
  </si>
  <si>
    <t>Carmona_591</t>
  </si>
  <si>
    <t>Santa_Rita_592</t>
  </si>
  <si>
    <t>Zapotal_593</t>
  </si>
  <si>
    <t>San_Pablo_594</t>
  </si>
  <si>
    <t>Porvenir_595</t>
  </si>
  <si>
    <t>Bejuco_596</t>
  </si>
  <si>
    <t>La_Cruz_510</t>
  </si>
  <si>
    <t>La_Cruz_5101</t>
  </si>
  <si>
    <t>Santa_Cecilia_5102</t>
  </si>
  <si>
    <t>La_Garita_5103</t>
  </si>
  <si>
    <t>Santa_Elena_5104</t>
  </si>
  <si>
    <t>Hojancha_511</t>
  </si>
  <si>
    <t>Hojancha_5111</t>
  </si>
  <si>
    <t>Monte_Romo_5112</t>
  </si>
  <si>
    <t>Puerto_Carrillo_5113</t>
  </si>
  <si>
    <t>Huacas_5114</t>
  </si>
  <si>
    <t>Matambú_5115</t>
  </si>
  <si>
    <t>Puntarenas_61</t>
  </si>
  <si>
    <t>Puntarenas_611</t>
  </si>
  <si>
    <t>Pitahaya_612</t>
  </si>
  <si>
    <t>Chomes_613</t>
  </si>
  <si>
    <t>Lepanto_614</t>
  </si>
  <si>
    <t>Paquera_615</t>
  </si>
  <si>
    <t>Manzanillo_616</t>
  </si>
  <si>
    <t>Guacimal_617</t>
  </si>
  <si>
    <t>Barranca_618</t>
  </si>
  <si>
    <t>Monteverde_619</t>
  </si>
  <si>
    <t>Isla_del_Coco_6110</t>
  </si>
  <si>
    <t>Cóbano_6111</t>
  </si>
  <si>
    <t>Chacarita_6112</t>
  </si>
  <si>
    <t>Chira_6113</t>
  </si>
  <si>
    <t>Acapulco_6114</t>
  </si>
  <si>
    <t>El_Roble_6115</t>
  </si>
  <si>
    <t>Arancibia_6116</t>
  </si>
  <si>
    <t>Esparza_62</t>
  </si>
  <si>
    <t>Espíritu_Santo_621</t>
  </si>
  <si>
    <t>San_Juan_Grande_622</t>
  </si>
  <si>
    <t>Macacona_623</t>
  </si>
  <si>
    <t>San_Rafael_624</t>
  </si>
  <si>
    <t>San_Jerónimo_625</t>
  </si>
  <si>
    <t>Caldera_626</t>
  </si>
  <si>
    <t>Buenos_Aires_63</t>
  </si>
  <si>
    <t>Buenos_Aires_631</t>
  </si>
  <si>
    <t>Volcán_632</t>
  </si>
  <si>
    <t>Potrero_Grande_633</t>
  </si>
  <si>
    <t>Boruca_634</t>
  </si>
  <si>
    <t>Pilas_635</t>
  </si>
  <si>
    <t>Colinas_636</t>
  </si>
  <si>
    <t>Chánguena_637</t>
  </si>
  <si>
    <t>Biolley_638</t>
  </si>
  <si>
    <t>Brunka_639</t>
  </si>
  <si>
    <t>Montes_de_Oro_64</t>
  </si>
  <si>
    <t>Miramar_641</t>
  </si>
  <si>
    <t>La_Unión_642</t>
  </si>
  <si>
    <t>San_Isidro_643</t>
  </si>
  <si>
    <t>Osa_65</t>
  </si>
  <si>
    <t>Cortés_651</t>
  </si>
  <si>
    <t>Palmar_652</t>
  </si>
  <si>
    <t>Sierpe_653</t>
  </si>
  <si>
    <t>Bahía_Ballena_654</t>
  </si>
  <si>
    <t>Piedras_Blancas_655</t>
  </si>
  <si>
    <t>Bahía_Drake_656</t>
  </si>
  <si>
    <t>Quepos_66</t>
  </si>
  <si>
    <t>Quepos_661</t>
  </si>
  <si>
    <t>Savegre_662</t>
  </si>
  <si>
    <t>Naranjito_663</t>
  </si>
  <si>
    <t>Golfito_67</t>
  </si>
  <si>
    <t>Golfito_671</t>
  </si>
  <si>
    <t>Puerto_Jiménez_672</t>
  </si>
  <si>
    <t>Guaycará_673</t>
  </si>
  <si>
    <t>Pavón_674</t>
  </si>
  <si>
    <t>Coto_Brus_68</t>
  </si>
  <si>
    <t>San_Vito_681</t>
  </si>
  <si>
    <t>Sabalito_682</t>
  </si>
  <si>
    <t>Aguabuena_683</t>
  </si>
  <si>
    <t>Limoncito_684</t>
  </si>
  <si>
    <t>Pittier_685</t>
  </si>
  <si>
    <t>Gutiérrez_Brown_686</t>
  </si>
  <si>
    <t>Parrita_69</t>
  </si>
  <si>
    <t>Parrita_691</t>
  </si>
  <si>
    <t>Corredores_610</t>
  </si>
  <si>
    <t>Corredor_6101</t>
  </si>
  <si>
    <t>La_Cuesta_6102</t>
  </si>
  <si>
    <t>Paso_Canoas_6103</t>
  </si>
  <si>
    <t>Laurel_6104</t>
  </si>
  <si>
    <t>Garabito_611</t>
  </si>
  <si>
    <t>Jacó_6111</t>
  </si>
  <si>
    <t>Tárcoles_6112</t>
  </si>
  <si>
    <t>Limón_71</t>
  </si>
  <si>
    <t>Limón_711</t>
  </si>
  <si>
    <t>Valle_La_Estrella_712</t>
  </si>
  <si>
    <t>Río_Blanco_713</t>
  </si>
  <si>
    <t>Matama_714</t>
  </si>
  <si>
    <t>Pococí_72</t>
  </si>
  <si>
    <t>Guápiles_721</t>
  </si>
  <si>
    <t>Jiménez_722</t>
  </si>
  <si>
    <t>La_Rita_723</t>
  </si>
  <si>
    <t>Roxana_724</t>
  </si>
  <si>
    <t>Cariari_725</t>
  </si>
  <si>
    <t>Colorado_726</t>
  </si>
  <si>
    <t>La_Colonia_727</t>
  </si>
  <si>
    <t>Siquirres_73</t>
  </si>
  <si>
    <t>Siquirres_731</t>
  </si>
  <si>
    <t>Pacuarito_732</t>
  </si>
  <si>
    <t>Florida_733</t>
  </si>
  <si>
    <t>Germania_734</t>
  </si>
  <si>
    <t>Cairo_735</t>
  </si>
  <si>
    <t>Alegría_736</t>
  </si>
  <si>
    <t>Talamanca_74</t>
  </si>
  <si>
    <t>Bratsi_741</t>
  </si>
  <si>
    <t>Sixaola_742</t>
  </si>
  <si>
    <t>Cahuita_743</t>
  </si>
  <si>
    <t>Telire_744</t>
  </si>
  <si>
    <t>Matina_75</t>
  </si>
  <si>
    <t>Matina_751</t>
  </si>
  <si>
    <t>Batán_752</t>
  </si>
  <si>
    <t>Carrandi_753</t>
  </si>
  <si>
    <t>Guácimo_76</t>
  </si>
  <si>
    <t>Guácimo_761</t>
  </si>
  <si>
    <t>Mercedes_762</t>
  </si>
  <si>
    <t>Pocora_763</t>
  </si>
  <si>
    <t>Río_Jiménez_764</t>
  </si>
  <si>
    <t>Duacarí_765</t>
  </si>
  <si>
    <t>Aserrí_16</t>
  </si>
  <si>
    <t>1. INFORMACIÓN GENERAL</t>
  </si>
  <si>
    <t>2. DATOS DEL TUTOR</t>
  </si>
  <si>
    <t>PROGRAMA/TORNEO/COMPETENCIA</t>
  </si>
  <si>
    <t>FECHA</t>
  </si>
  <si>
    <t>CANTIDAD DE PAISES PARTICIPANTES</t>
  </si>
  <si>
    <t>POSICIÓN OBTENIDA</t>
  </si>
  <si>
    <t>NUMEROS</t>
  </si>
  <si>
    <t>MAS DE 10</t>
  </si>
  <si>
    <t>MEJOR POSICIÓN OBETINDA PREVIAMENTE</t>
  </si>
  <si>
    <t>POSICIÓN PROYECTADA</t>
  </si>
  <si>
    <t>San_Jose</t>
  </si>
  <si>
    <r>
      <t>ENERO (</t>
    </r>
    <r>
      <rPr>
        <i/>
        <sz val="11"/>
        <color theme="0"/>
        <rFont val="Calibri"/>
        <family val="2"/>
        <scheme val="minor"/>
      </rPr>
      <t>bono</t>
    </r>
    <r>
      <rPr>
        <sz val="11"/>
        <color theme="0"/>
        <rFont val="Calibri"/>
        <family val="2"/>
        <scheme val="minor"/>
      </rPr>
      <t>)</t>
    </r>
  </si>
  <si>
    <t>*Se pueden agregar más filas de ser necesario</t>
  </si>
  <si>
    <t>FECHA NACIMIENTO</t>
  </si>
  <si>
    <t>BANCO GENERAL</t>
  </si>
  <si>
    <t>INFOCOOP</t>
  </si>
  <si>
    <t>COOPEGUANACASTE RL</t>
  </si>
  <si>
    <t>MUCAP</t>
  </si>
  <si>
    <t>BANCO HIPOTECARIO DE VIVIENDA</t>
  </si>
  <si>
    <t>BANCO LAFISE</t>
  </si>
  <si>
    <t>COOPENAE RL</t>
  </si>
  <si>
    <t>COOCIQUE RL</t>
  </si>
  <si>
    <t>COOPESERVIDORES RL</t>
  </si>
  <si>
    <t>COOPEANDE RL</t>
  </si>
  <si>
    <t>BANCO BCT</t>
  </si>
  <si>
    <t>BANCO CMB</t>
  </si>
  <si>
    <t>COOPESANRAMON RL</t>
  </si>
  <si>
    <t>BANCO BAC SAN JOSE</t>
  </si>
  <si>
    <t xml:space="preserve">Madrugada </t>
  </si>
  <si>
    <t>Mañana</t>
  </si>
  <si>
    <t>Tarde</t>
  </si>
  <si>
    <t>Tarde/ Noche</t>
  </si>
  <si>
    <t>Noche</t>
  </si>
  <si>
    <t xml:space="preserve">Pista </t>
  </si>
  <si>
    <t xml:space="preserve">Gimnasio Pesas </t>
  </si>
  <si>
    <t>Gimnasio de Combate</t>
  </si>
  <si>
    <t xml:space="preserve">Gimnacio de Raqueta </t>
  </si>
  <si>
    <t>Gimnasio Deportivo</t>
  </si>
  <si>
    <t>Ruta</t>
  </si>
  <si>
    <t xml:space="preserve">Piscina </t>
  </si>
  <si>
    <t xml:space="preserve">Polideportivo </t>
  </si>
  <si>
    <t>Estadio</t>
  </si>
  <si>
    <t>Ver Lista</t>
  </si>
  <si>
    <t>Lugar de Entrenamiento</t>
  </si>
  <si>
    <t>FOTO</t>
  </si>
  <si>
    <t xml:space="preserve">           DIRECCION DE DEPORTE</t>
  </si>
  <si>
    <t>BALONCESTO</t>
  </si>
  <si>
    <t>DEPORTES ACUÁTICOS</t>
  </si>
  <si>
    <t>BEISBOL</t>
  </si>
  <si>
    <t>CHEER AND DANCE</t>
  </si>
  <si>
    <t>CRICKET</t>
  </si>
  <si>
    <t>ECUESTRE</t>
  </si>
  <si>
    <t>HOCKEY</t>
  </si>
  <si>
    <t>MOTOCICLISMO</t>
  </si>
  <si>
    <t>RUGBY</t>
  </si>
  <si>
    <t>SOFTBOL</t>
  </si>
  <si>
    <t>TENIS DE MESA</t>
  </si>
  <si>
    <t>TENIS</t>
  </si>
  <si>
    <t>TIRO CON ARCO</t>
  </si>
  <si>
    <t>FUTBOL</t>
  </si>
  <si>
    <r>
      <t xml:space="preserve">        FORMULARIO DE BECAS AÑO</t>
    </r>
    <r>
      <rPr>
        <sz val="12"/>
        <rFont val="Arial Black"/>
        <family val="2"/>
      </rPr>
      <t xml:space="preserve"> 2024</t>
    </r>
  </si>
  <si>
    <t>3. DATOS DE LA BECA: ¿EL ICODER ENTREGÓ BECA ECONÓMICA DURANTE EL PRESENTE AÑO 2023?</t>
  </si>
  <si>
    <r>
      <t xml:space="preserve">6. Anote las </t>
    </r>
    <r>
      <rPr>
        <b/>
        <sz val="11"/>
        <color theme="0"/>
        <rFont val="Arial"/>
        <family val="2"/>
      </rPr>
      <t>COMPETENCIAS INTERNACIONALES</t>
    </r>
    <r>
      <rPr>
        <sz val="11"/>
        <color theme="0"/>
        <rFont val="Arial"/>
        <family val="2"/>
      </rPr>
      <t xml:space="preserve"> previstas para el año siguiente </t>
    </r>
    <r>
      <rPr>
        <b/>
        <sz val="11"/>
        <color theme="0"/>
        <rFont val="Arial"/>
        <family val="2"/>
      </rPr>
      <t>(2024)</t>
    </r>
    <r>
      <rPr>
        <sz val="11"/>
        <color theme="0"/>
        <rFont val="Arial"/>
        <family val="2"/>
      </rPr>
      <t xml:space="preserve"> en orden cronológico de enero a diciembre</t>
    </r>
  </si>
  <si>
    <t>Cantidad de atletas y países participantes en su evento</t>
  </si>
  <si>
    <t>Posición obtenida individual a nivel general</t>
  </si>
  <si>
    <r>
      <t xml:space="preserve">5. Anote los logros </t>
    </r>
    <r>
      <rPr>
        <b/>
        <sz val="10"/>
        <color theme="0"/>
        <rFont val="Arial"/>
        <family val="2"/>
      </rPr>
      <t>INDIVIDUALES</t>
    </r>
    <r>
      <rPr>
        <sz val="10"/>
        <color theme="0"/>
        <rFont val="Arial"/>
        <family val="2"/>
      </rPr>
      <t xml:space="preserve"> alcanzados a </t>
    </r>
    <r>
      <rPr>
        <b/>
        <sz val="10"/>
        <color theme="0"/>
        <rFont val="Arial"/>
        <family val="2"/>
      </rPr>
      <t>NIVEL INTERNACIONAL</t>
    </r>
    <r>
      <rPr>
        <sz val="10"/>
        <color theme="0"/>
        <rFont val="Arial"/>
        <family val="2"/>
      </rPr>
      <t xml:space="preserve"> en el presente año </t>
    </r>
    <r>
      <rPr>
        <b/>
        <sz val="11"/>
        <color theme="0"/>
        <rFont val="Arial"/>
        <family val="2"/>
      </rPr>
      <t>2023</t>
    </r>
    <r>
      <rPr>
        <sz val="10"/>
        <color theme="0"/>
        <rFont val="Arial"/>
        <family val="2"/>
      </rPr>
      <t xml:space="preserve"> únicamente, en orden cronológico de enero a la fecha: (Atleta de deportes Individuales) Deben adjuntar los resultados que respaldan lo indicado en este documento.</t>
    </r>
  </si>
  <si>
    <r>
      <t xml:space="preserve">4. Anote los logros </t>
    </r>
    <r>
      <rPr>
        <b/>
        <sz val="10"/>
        <color theme="0"/>
        <rFont val="Arial"/>
        <family val="2"/>
      </rPr>
      <t>COLECTIVOS</t>
    </r>
    <r>
      <rPr>
        <sz val="10"/>
        <color theme="0"/>
        <rFont val="Arial"/>
        <family val="2"/>
      </rPr>
      <t xml:space="preserve"> alcanzados a </t>
    </r>
    <r>
      <rPr>
        <b/>
        <sz val="10"/>
        <color theme="0"/>
        <rFont val="Arial"/>
        <family val="2"/>
      </rPr>
      <t>NIVEL INTERNACIONAL</t>
    </r>
    <r>
      <rPr>
        <sz val="10"/>
        <color theme="0"/>
        <rFont val="Arial"/>
        <family val="2"/>
      </rPr>
      <t xml:space="preserve"> en el año </t>
    </r>
    <r>
      <rPr>
        <b/>
        <sz val="11"/>
        <color theme="0"/>
        <rFont val="Arial"/>
        <family val="2"/>
      </rPr>
      <t xml:space="preserve">2023 </t>
    </r>
    <r>
      <rPr>
        <sz val="10"/>
        <color theme="0"/>
        <rFont val="Arial"/>
        <family val="2"/>
      </rPr>
      <t>únicamente, en orden cronológico de enero a la fecha: (Atleta de deportes de Conjunto). Deben adjuntar los resultados que respaldan lo indicado en este documento.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</si>
</sst>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C\R\50\5##############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Black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sz val="12"/>
      <name val="Arial Black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8" fillId="2" borderId="0" xfId="0" applyFont="1" applyFill="1"/>
    <xf numFmtId="0" fontId="2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9" fillId="2" borderId="2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" fillId="5" borderId="6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16" fillId="2" borderId="6" xfId="1" applyFill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2" fillId="4" borderId="28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3" fillId="4" borderId="17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1" fillId="2" borderId="17" xfId="0" applyFont="1" applyFill="1" applyBorder="1" applyAlignment="1">
      <alignment horizontal="right"/>
    </xf>
    <xf numFmtId="0" fontId="11" fillId="2" borderId="0" xfId="0" applyFont="1" applyFill="1" applyAlignment="1">
      <alignment horizontal="right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justify" vertical="center" wrapText="1"/>
    </xf>
    <xf numFmtId="0" fontId="18" fillId="4" borderId="0" xfId="0" applyFont="1" applyFill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justify" vertical="center" wrapText="1"/>
    </xf>
    <xf numFmtId="0" fontId="17" fillId="4" borderId="0" xfId="0" applyFont="1" applyFill="1" applyAlignment="1">
      <alignment horizontal="justify" vertical="center" wrapText="1"/>
    </xf>
    <xf numFmtId="0" fontId="17" fillId="4" borderId="27" xfId="0" applyFont="1" applyFill="1" applyBorder="1" applyAlignment="1">
      <alignment horizontal="justify" vertical="center" wrapText="1"/>
    </xf>
    <xf numFmtId="0" fontId="17" fillId="4" borderId="23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27" xfId="0" applyFont="1" applyFill="1" applyBorder="1" applyAlignment="1">
      <alignment horizontal="left" vertical="center" wrapText="1"/>
    </xf>
    <xf numFmtId="0" fontId="17" fillId="4" borderId="23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>
      <alignment horizontal="right"/>
    </xf>
    <xf numFmtId="0" fontId="11" fillId="2" borderId="16" xfId="0" applyFont="1" applyFill="1" applyBorder="1" applyAlignment="1">
      <alignment horizontal="right"/>
    </xf>
    <xf numFmtId="0" fontId="11" fillId="2" borderId="17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22" fillId="2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75401</xdr:colOff>
      <xdr:row>1</xdr:row>
      <xdr:rowOff>41850</xdr:rowOff>
    </xdr:from>
    <xdr:to>
      <xdr:col>1</xdr:col>
      <xdr:colOff>223471</xdr:colOff>
      <xdr:row>4</xdr:row>
      <xdr:rowOff>98163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75C2D2-14BF-4BF5-8F79-6AD7B6F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1" y="239677"/>
          <a:ext cx="961358" cy="832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9527</xdr:colOff>
      <xdr:row>0</xdr:row>
      <xdr:rowOff>9525</xdr:rowOff>
    </xdr:from>
    <xdr:to>
      <xdr:col>7</xdr:col>
      <xdr:colOff>1</xdr:colOff>
      <xdr:row>17</xdr:row>
      <xdr:rowOff>9525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1F45F8F-88C2-4F2D-B03E-64A9CF641770}"/>
            </a:ext>
          </a:extLst>
        </xdr:cNvPr>
        <xdr:cNvSpPr txBox="1">
          <a:spLocks noChangeArrowheads="1"/>
        </xdr:cNvSpPr>
      </xdr:nvSpPr>
      <xdr:spPr bwMode="auto">
        <a:xfrm>
          <a:off x="9527" y="9525"/>
          <a:ext cx="5324474" cy="3238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R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DECLARACIÓN JURADA DEL ATLETA O TUTOR DEL MENOR DE EDAD</a:t>
          </a:r>
          <a:endParaRPr lang="es-C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Declaro bajo fe de juramento que la información suministrada es  verdadera.  Cualquier dato falso o incorrecto, </a:t>
          </a:r>
          <a:r>
            <a:rPr lang="es-CR" sz="1200" b="1" i="1" u="none" strike="noStrike" baseline="0">
              <a:solidFill>
                <a:srgbClr val="000000"/>
              </a:solidFill>
              <a:latin typeface="Georgia"/>
            </a:rPr>
            <a:t>facultará al Instituto Costarricense del deporte y la Recreación 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para que </a:t>
          </a:r>
          <a:r>
            <a:rPr lang="es-CR" sz="1200" b="1" i="1" u="none" strike="noStrike" baseline="0">
              <a:solidFill>
                <a:srgbClr val="000000"/>
              </a:solidFill>
              <a:latin typeface="Georgia"/>
            </a:rPr>
            <a:t>ANULE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 la presente solicitud; asimismo expreso mi anuencia a que la información aquí ofrecida sea verificada</a:t>
          </a:r>
          <a:r>
            <a:rPr lang="es-C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just" rtl="0">
            <a:defRPr sz="1000"/>
          </a:pPr>
          <a:endParaRPr lang="es-CR" sz="1200" b="0" i="1" u="none" strike="noStrike" baseline="0">
            <a:solidFill>
              <a:srgbClr val="000000"/>
            </a:solidFill>
            <a:latin typeface="Georgia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Además declaro que conozco y acepto los contenidos del Reglamento de becas, el o</a:t>
          </a:r>
          <a:r>
            <a:rPr lang="es-ES_tradnl" sz="1200" b="0" i="1" u="none" strike="noStrike" baseline="0">
              <a:solidFill>
                <a:srgbClr val="000000"/>
              </a:solidFill>
              <a:latin typeface="Georgia"/>
              <a:ea typeface="+mn-ea"/>
              <a:cs typeface="+mn-cs"/>
            </a:rPr>
            <a:t>ficio por la Federación o Asociación con acuerdo de Junta Directiva indicando la postulación 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y el código de ética deportiva del ICODER. 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Nombre completo: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Cédula de identidad: 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Fecha: ________________________ 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Firma:_____________________________________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9526</xdr:colOff>
      <xdr:row>17</xdr:row>
      <xdr:rowOff>0</xdr:rowOff>
    </xdr:from>
    <xdr:to>
      <xdr:col>7</xdr:col>
      <xdr:colOff>9526</xdr:colOff>
      <xdr:row>29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3A0DBEF-504F-4FFE-AD5A-CF43B6E494C9}"/>
            </a:ext>
          </a:extLst>
        </xdr:cNvPr>
        <xdr:cNvSpPr txBox="1">
          <a:spLocks noChangeArrowheads="1"/>
        </xdr:cNvSpPr>
      </xdr:nvSpPr>
      <xdr:spPr bwMode="auto">
        <a:xfrm>
          <a:off x="9526" y="3238500"/>
          <a:ext cx="5334000" cy="2305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R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DECLARACIÓN DE IMPUESTOS DEL ATLETA O TUTOR DEL MENOR</a:t>
          </a:r>
          <a:endParaRPr lang="es-C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Declaro bajo fe de juramento que me encuentro al día con los impuestos nacionales y con las obligaciones ante la Caja Costarricense del Seguro Social y FODESAF.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Nombre completo: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Cédula de identidad: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Fecha: ________________________ 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Firma:_____________________________________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29</xdr:row>
      <xdr:rowOff>19049</xdr:rowOff>
    </xdr:from>
    <xdr:to>
      <xdr:col>7</xdr:col>
      <xdr:colOff>9525</xdr:colOff>
      <xdr:row>41</xdr:row>
      <xdr:rowOff>142874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433A1DB5-7149-42FF-9634-EA975A50AAAC}"/>
            </a:ext>
          </a:extLst>
        </xdr:cNvPr>
        <xdr:cNvSpPr txBox="1">
          <a:spLocks noChangeArrowheads="1"/>
        </xdr:cNvSpPr>
      </xdr:nvSpPr>
      <xdr:spPr bwMode="auto">
        <a:xfrm>
          <a:off x="9525" y="5543549"/>
          <a:ext cx="5334000" cy="2409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es-ES" sz="1400" b="1">
              <a:effectLst/>
              <a:latin typeface="+mn-lt"/>
              <a:ea typeface="+mn-ea"/>
              <a:cs typeface="+mn-cs"/>
            </a:rPr>
            <a:t>ACERCA DEL TRATAMIENTO DE LOS DATOS</a:t>
          </a:r>
        </a:p>
        <a:p>
          <a:endParaRPr lang="es-CR" sz="1200">
            <a:effectLst/>
          </a:endParaRPr>
        </a:p>
        <a:p>
          <a:pPr algn="just"/>
          <a:r>
            <a:rPr lang="es-ES" sz="1400" b="0" i="1" baseline="0">
              <a:effectLst/>
              <a:latin typeface="Georgia" panose="02040502050405020303" pitchFamily="18" charset="0"/>
              <a:ea typeface="+mn-ea"/>
              <a:cs typeface="+mn-cs"/>
            </a:rPr>
            <a:t>En cumplimiento de lo dispuesto en la Ley 8968 de 2011 y la Ley 9137 de 2013, sus decretos reglamentarios y el acuerdo número 16 del 27 de Julio de 2017 del Consejo Nacional del Deporte y Recreación del ICODER, queda informado que los datos personales que, en su caso, se recolectan a través del formulario y demás documentación necesaria para optar por una beca deportiva, serán compartidos por el ICODER, con la finalidad de garantizar y unificar la información de las personas beneficiarias de los programas sociales Ley 9137. </a:t>
          </a:r>
          <a:endParaRPr lang="es-CR" sz="1600">
            <a:effectLst/>
            <a:latin typeface="Georgia" panose="02040502050405020303" pitchFamily="18" charset="0"/>
          </a:endParaRPr>
        </a:p>
        <a:p>
          <a:endParaRPr lang="es-CR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27"/>
  <sheetViews>
    <sheetView tabSelected="1" topLeftCell="A61" zoomScale="130" zoomScaleNormal="130" zoomScaleSheetLayoutView="100" workbookViewId="0">
      <selection activeCell="I59" sqref="I59"/>
    </sheetView>
  </sheetViews>
  <sheetFormatPr baseColWidth="10" defaultColWidth="11.42578125" defaultRowHeight="15" x14ac:dyDescent="0.25"/>
  <cols>
    <col min="1" max="1" width="12.140625" style="4" customWidth="1"/>
    <col min="2" max="2" width="14.28515625" style="4" customWidth="1"/>
    <col min="3" max="3" width="38.7109375" style="4" bestFit="1" customWidth="1"/>
    <col min="4" max="4" width="12.28515625" style="4" customWidth="1"/>
    <col min="5" max="5" width="13.5703125" style="4" customWidth="1"/>
    <col min="6" max="30" width="11.42578125" style="4"/>
    <col min="31" max="31" width="18.140625" style="4" bestFit="1" customWidth="1"/>
    <col min="32" max="32" width="11.42578125" style="4"/>
    <col min="33" max="33" width="20.7109375" style="5" bestFit="1" customWidth="1"/>
    <col min="34" max="35" width="18.140625" style="4" bestFit="1" customWidth="1"/>
    <col min="36" max="36" width="39" style="4" bestFit="1" customWidth="1"/>
    <col min="37" max="37" width="18.140625" style="4" bestFit="1" customWidth="1"/>
    <col min="38" max="38" width="19.140625" style="4" bestFit="1" customWidth="1"/>
    <col min="39" max="39" width="45.7109375" style="4" bestFit="1" customWidth="1"/>
    <col min="40" max="40" width="62.5703125" style="4" bestFit="1" customWidth="1"/>
    <col min="41" max="41" width="13.7109375" style="4" bestFit="1" customWidth="1"/>
    <col min="42" max="42" width="25" style="4" bestFit="1" customWidth="1"/>
    <col min="43" max="43" width="32" style="4" bestFit="1" customWidth="1"/>
    <col min="44" max="44" width="22.42578125" style="4" bestFit="1" customWidth="1"/>
    <col min="45" max="16384" width="11.42578125" style="4"/>
  </cols>
  <sheetData>
    <row r="1" spans="1:5" ht="15.75" thickBot="1" x14ac:dyDescent="0.3">
      <c r="C1" s="3"/>
    </row>
    <row r="2" spans="1:5" ht="18.75" customHeight="1" x14ac:dyDescent="0.25">
      <c r="A2" s="15"/>
      <c r="B2" s="14"/>
      <c r="C2" s="14"/>
      <c r="D2" s="14"/>
      <c r="E2" s="68" t="s">
        <v>1001</v>
      </c>
    </row>
    <row r="3" spans="1:5" ht="22.5" x14ac:dyDescent="0.25">
      <c r="A3" s="1"/>
      <c r="B3" s="28" t="s">
        <v>1002</v>
      </c>
      <c r="C3" s="28"/>
      <c r="D3" s="28"/>
      <c r="E3" s="69"/>
    </row>
    <row r="4" spans="1:5" ht="19.5" customHeight="1" x14ac:dyDescent="0.25">
      <c r="A4" s="1"/>
      <c r="B4" s="29" t="s">
        <v>1017</v>
      </c>
      <c r="C4" s="29"/>
      <c r="D4" s="29"/>
      <c r="E4" s="69"/>
    </row>
    <row r="5" spans="1:5" ht="15.75" thickBot="1" x14ac:dyDescent="0.3">
      <c r="A5" s="2"/>
      <c r="B5" s="3"/>
      <c r="C5" s="3"/>
      <c r="D5" s="3"/>
      <c r="E5" s="70"/>
    </row>
    <row r="6" spans="1:5" ht="15" customHeight="1" x14ac:dyDescent="0.25">
      <c r="A6" s="30" t="s">
        <v>957</v>
      </c>
      <c r="B6" s="31"/>
      <c r="C6" s="31"/>
      <c r="D6" s="31"/>
      <c r="E6" s="32"/>
    </row>
    <row r="7" spans="1:5" x14ac:dyDescent="0.25">
      <c r="A7" s="71" t="s">
        <v>3</v>
      </c>
      <c r="B7" s="72"/>
      <c r="C7" s="20" t="s">
        <v>43</v>
      </c>
      <c r="D7" s="20"/>
      <c r="E7" s="11"/>
    </row>
    <row r="8" spans="1:5" x14ac:dyDescent="0.25">
      <c r="A8" s="38" t="s">
        <v>363</v>
      </c>
      <c r="B8" s="39"/>
      <c r="C8" s="20" t="s">
        <v>43</v>
      </c>
      <c r="D8" s="20"/>
      <c r="E8" s="11"/>
    </row>
    <row r="9" spans="1:5" x14ac:dyDescent="0.25">
      <c r="A9" s="38" t="s">
        <v>364</v>
      </c>
      <c r="B9" s="39"/>
      <c r="C9" s="23"/>
      <c r="D9" s="23"/>
      <c r="E9" s="11"/>
    </row>
    <row r="10" spans="1:5" x14ac:dyDescent="0.25">
      <c r="A10" s="38" t="s">
        <v>365</v>
      </c>
      <c r="B10" s="39"/>
      <c r="C10" s="23"/>
      <c r="D10" s="23"/>
      <c r="E10" s="11"/>
    </row>
    <row r="11" spans="1:5" x14ac:dyDescent="0.25">
      <c r="A11" s="38" t="s">
        <v>366</v>
      </c>
      <c r="B11" s="39"/>
      <c r="C11" s="23"/>
      <c r="D11" s="23"/>
      <c r="E11" s="11"/>
    </row>
    <row r="12" spans="1:5" x14ac:dyDescent="0.25">
      <c r="A12" s="38" t="s">
        <v>367</v>
      </c>
      <c r="B12" s="39"/>
      <c r="C12" s="23"/>
      <c r="D12" s="23"/>
      <c r="E12" s="11"/>
    </row>
    <row r="13" spans="1:5" x14ac:dyDescent="0.25">
      <c r="A13" s="38" t="s">
        <v>49</v>
      </c>
      <c r="B13" s="39"/>
      <c r="C13" s="20" t="s">
        <v>43</v>
      </c>
      <c r="D13" s="20"/>
      <c r="E13" s="11"/>
    </row>
    <row r="14" spans="1:5" x14ac:dyDescent="0.25">
      <c r="A14" s="38" t="s">
        <v>970</v>
      </c>
      <c r="B14" s="39"/>
      <c r="C14" s="36"/>
      <c r="D14" s="36"/>
      <c r="E14" s="11"/>
    </row>
    <row r="15" spans="1:5" x14ac:dyDescent="0.25">
      <c r="A15" s="38" t="s">
        <v>368</v>
      </c>
      <c r="B15" s="39"/>
      <c r="C15" s="23"/>
      <c r="D15" s="23"/>
      <c r="E15" s="11"/>
    </row>
    <row r="16" spans="1:5" x14ac:dyDescent="0.25">
      <c r="A16" s="38" t="s">
        <v>61</v>
      </c>
      <c r="B16" s="39"/>
      <c r="C16" s="20" t="s">
        <v>43</v>
      </c>
      <c r="D16" s="20"/>
      <c r="E16" s="11"/>
    </row>
    <row r="17" spans="1:5" x14ac:dyDescent="0.25">
      <c r="A17" s="38" t="s">
        <v>369</v>
      </c>
      <c r="B17" s="39"/>
      <c r="C17" s="20" t="s">
        <v>43</v>
      </c>
      <c r="D17" s="20"/>
      <c r="E17" s="11"/>
    </row>
    <row r="18" spans="1:5" x14ac:dyDescent="0.25">
      <c r="A18" s="38" t="s">
        <v>50</v>
      </c>
      <c r="B18" s="39"/>
      <c r="C18" s="20" t="s">
        <v>43</v>
      </c>
      <c r="D18" s="20"/>
      <c r="E18" s="11"/>
    </row>
    <row r="19" spans="1:5" ht="15.75" x14ac:dyDescent="0.25">
      <c r="A19" s="38" t="s">
        <v>370</v>
      </c>
      <c r="B19" s="39"/>
      <c r="C19" s="37"/>
      <c r="D19" s="37"/>
      <c r="E19" s="11"/>
    </row>
    <row r="20" spans="1:5" ht="15.75" x14ac:dyDescent="0.25">
      <c r="A20" s="38" t="s">
        <v>371</v>
      </c>
      <c r="B20" s="39"/>
      <c r="C20" s="25"/>
      <c r="D20" s="25"/>
      <c r="E20" s="11"/>
    </row>
    <row r="21" spans="1:5" ht="15.75" x14ac:dyDescent="0.25">
      <c r="A21" s="38" t="s">
        <v>372</v>
      </c>
      <c r="B21" s="39"/>
      <c r="C21" s="25"/>
      <c r="D21" s="25"/>
      <c r="E21" s="11"/>
    </row>
    <row r="22" spans="1:5" ht="51" customHeight="1" x14ac:dyDescent="0.25">
      <c r="A22" s="73" t="s">
        <v>373</v>
      </c>
      <c r="B22" s="74"/>
      <c r="C22" s="26"/>
      <c r="D22" s="26"/>
      <c r="E22" s="11"/>
    </row>
    <row r="23" spans="1:5" x14ac:dyDescent="0.25">
      <c r="A23" s="38" t="s">
        <v>374</v>
      </c>
      <c r="B23" s="39"/>
      <c r="C23" s="23"/>
      <c r="D23" s="23"/>
      <c r="E23" s="11"/>
    </row>
    <row r="24" spans="1:5" x14ac:dyDescent="0.25">
      <c r="A24" s="38" t="s">
        <v>377</v>
      </c>
      <c r="B24" s="39"/>
      <c r="C24" s="27"/>
      <c r="D24" s="27"/>
      <c r="E24" s="11"/>
    </row>
    <row r="25" spans="1:5" x14ac:dyDescent="0.25">
      <c r="A25" s="38" t="s">
        <v>375</v>
      </c>
      <c r="B25" s="39"/>
      <c r="C25" s="23"/>
      <c r="D25" s="23"/>
      <c r="E25" s="11"/>
    </row>
    <row r="26" spans="1:5" x14ac:dyDescent="0.25">
      <c r="A26" s="38" t="s">
        <v>376</v>
      </c>
      <c r="B26" s="39"/>
      <c r="C26" s="23"/>
      <c r="D26" s="23"/>
      <c r="E26" s="11"/>
    </row>
    <row r="27" spans="1:5" x14ac:dyDescent="0.25">
      <c r="A27" s="38" t="s">
        <v>387</v>
      </c>
      <c r="B27" s="39"/>
      <c r="C27" s="20" t="s">
        <v>43</v>
      </c>
      <c r="D27" s="20"/>
      <c r="E27" s="11"/>
    </row>
    <row r="28" spans="1:5" x14ac:dyDescent="0.25">
      <c r="A28" s="38" t="s">
        <v>388</v>
      </c>
      <c r="B28" s="39"/>
      <c r="C28" s="24"/>
      <c r="D28" s="24"/>
      <c r="E28" s="11"/>
    </row>
    <row r="29" spans="1:5" x14ac:dyDescent="0.25">
      <c r="A29" s="33" t="s">
        <v>958</v>
      </c>
      <c r="B29" s="32"/>
      <c r="C29" s="32"/>
      <c r="D29" s="32"/>
      <c r="E29" s="32"/>
    </row>
    <row r="30" spans="1:5" x14ac:dyDescent="0.25">
      <c r="A30" s="38" t="s">
        <v>363</v>
      </c>
      <c r="B30" s="39"/>
      <c r="C30" s="20" t="s">
        <v>43</v>
      </c>
      <c r="D30" s="20"/>
      <c r="E30" s="11"/>
    </row>
    <row r="31" spans="1:5" x14ac:dyDescent="0.25">
      <c r="A31" s="38" t="s">
        <v>364</v>
      </c>
      <c r="B31" s="39"/>
      <c r="C31" s="19"/>
      <c r="D31" s="19"/>
      <c r="E31" s="11"/>
    </row>
    <row r="32" spans="1:5" x14ac:dyDescent="0.25">
      <c r="A32" s="38" t="s">
        <v>365</v>
      </c>
      <c r="B32" s="39"/>
      <c r="C32" s="19"/>
      <c r="D32" s="19"/>
      <c r="E32" s="11"/>
    </row>
    <row r="33" spans="1:5" x14ac:dyDescent="0.25">
      <c r="A33" s="38" t="s">
        <v>366</v>
      </c>
      <c r="B33" s="39"/>
      <c r="C33" s="19"/>
      <c r="D33" s="19"/>
      <c r="E33" s="11"/>
    </row>
    <row r="34" spans="1:5" x14ac:dyDescent="0.25">
      <c r="A34" s="38" t="s">
        <v>367</v>
      </c>
      <c r="B34" s="39"/>
      <c r="C34" s="19"/>
      <c r="D34" s="19"/>
      <c r="E34" s="11"/>
    </row>
    <row r="35" spans="1:5" x14ac:dyDescent="0.25">
      <c r="A35" s="38" t="s">
        <v>49</v>
      </c>
      <c r="B35" s="39"/>
      <c r="C35" s="20" t="s">
        <v>43</v>
      </c>
      <c r="D35" s="20"/>
      <c r="E35" s="11"/>
    </row>
    <row r="36" spans="1:5" x14ac:dyDescent="0.25">
      <c r="A36" s="38" t="s">
        <v>970</v>
      </c>
      <c r="B36" s="39"/>
      <c r="C36" s="19"/>
      <c r="D36" s="19"/>
      <c r="E36" s="11"/>
    </row>
    <row r="37" spans="1:5" x14ac:dyDescent="0.25">
      <c r="A37" s="38" t="s">
        <v>61</v>
      </c>
      <c r="B37" s="39"/>
      <c r="C37" s="20" t="s">
        <v>43</v>
      </c>
      <c r="D37" s="20"/>
      <c r="E37" s="11"/>
    </row>
    <row r="38" spans="1:5" x14ac:dyDescent="0.25">
      <c r="A38" s="38" t="s">
        <v>369</v>
      </c>
      <c r="B38" s="39"/>
      <c r="C38" s="20" t="s">
        <v>43</v>
      </c>
      <c r="D38" s="20"/>
      <c r="E38" s="11"/>
    </row>
    <row r="39" spans="1:5" x14ac:dyDescent="0.25">
      <c r="A39" s="38" t="s">
        <v>374</v>
      </c>
      <c r="B39" s="39"/>
      <c r="C39" s="21"/>
      <c r="D39" s="22"/>
      <c r="E39" s="11"/>
    </row>
    <row r="40" spans="1:5" x14ac:dyDescent="0.25">
      <c r="A40" s="38" t="s">
        <v>387</v>
      </c>
      <c r="B40" s="39"/>
      <c r="C40" s="20" t="s">
        <v>43</v>
      </c>
      <c r="D40" s="20"/>
      <c r="E40" s="11"/>
    </row>
    <row r="41" spans="1:5" x14ac:dyDescent="0.25">
      <c r="A41" s="38" t="s">
        <v>388</v>
      </c>
      <c r="B41" s="39"/>
      <c r="C41" s="24"/>
      <c r="D41" s="24"/>
      <c r="E41" s="11"/>
    </row>
    <row r="42" spans="1:5" x14ac:dyDescent="0.25">
      <c r="A42" s="34" t="s">
        <v>1018</v>
      </c>
      <c r="B42" s="35"/>
      <c r="C42" s="35"/>
      <c r="D42" s="35"/>
      <c r="E42" s="35"/>
    </row>
    <row r="43" spans="1:5" x14ac:dyDescent="0.25">
      <c r="A43" s="12"/>
      <c r="B43" s="13"/>
      <c r="C43" s="20" t="s">
        <v>43</v>
      </c>
      <c r="D43" s="20"/>
      <c r="E43" s="11"/>
    </row>
    <row r="44" spans="1:5" ht="20.25" customHeight="1" x14ac:dyDescent="0.25">
      <c r="A44" s="64" t="s">
        <v>1023</v>
      </c>
      <c r="B44" s="65"/>
      <c r="C44" s="65"/>
      <c r="D44" s="65"/>
      <c r="E44" s="65"/>
    </row>
    <row r="45" spans="1:5" ht="21.75" customHeight="1" thickBot="1" x14ac:dyDescent="0.3">
      <c r="A45" s="66"/>
      <c r="B45" s="67"/>
      <c r="C45" s="67"/>
      <c r="D45" s="67"/>
      <c r="E45" s="67"/>
    </row>
    <row r="46" spans="1:5" ht="32.25" customHeight="1" x14ac:dyDescent="0.25">
      <c r="A46" s="60" t="s">
        <v>960</v>
      </c>
      <c r="B46" s="62" t="s">
        <v>959</v>
      </c>
      <c r="C46" s="63"/>
      <c r="D46" s="55" t="s">
        <v>962</v>
      </c>
      <c r="E46" s="52" t="s">
        <v>961</v>
      </c>
    </row>
    <row r="47" spans="1:5" ht="15.75" thickBot="1" x14ac:dyDescent="0.3">
      <c r="A47" s="61"/>
      <c r="B47" s="48"/>
      <c r="C47" s="49"/>
      <c r="D47" s="45"/>
      <c r="E47" s="51"/>
    </row>
    <row r="48" spans="1:5" ht="15.75" thickBot="1" x14ac:dyDescent="0.3">
      <c r="A48" s="16"/>
      <c r="B48" s="42"/>
      <c r="C48" s="43"/>
      <c r="D48" s="17"/>
      <c r="E48" s="17"/>
    </row>
    <row r="49" spans="1:7" ht="15.75" thickBot="1" x14ac:dyDescent="0.3">
      <c r="A49" s="16"/>
      <c r="B49" s="42"/>
      <c r="C49" s="43"/>
      <c r="D49" s="17"/>
      <c r="E49" s="17"/>
    </row>
    <row r="50" spans="1:7" ht="15.75" thickBot="1" x14ac:dyDescent="0.3">
      <c r="A50" s="16"/>
      <c r="B50" s="42"/>
      <c r="C50" s="43"/>
      <c r="D50" s="17"/>
      <c r="E50" s="17"/>
    </row>
    <row r="51" spans="1:7" ht="15.75" thickBot="1" x14ac:dyDescent="0.3">
      <c r="A51" s="16"/>
      <c r="B51" s="42"/>
      <c r="C51" s="43"/>
      <c r="D51" s="17"/>
      <c r="E51" s="17"/>
    </row>
    <row r="52" spans="1:7" ht="15.75" thickBot="1" x14ac:dyDescent="0.3">
      <c r="A52" s="16"/>
      <c r="B52" s="42"/>
      <c r="C52" s="43"/>
      <c r="D52" s="17"/>
      <c r="E52" s="17"/>
    </row>
    <row r="53" spans="1:7" ht="15.75" thickBot="1" x14ac:dyDescent="0.3">
      <c r="A53" s="16"/>
      <c r="B53" s="42"/>
      <c r="C53" s="43"/>
      <c r="D53" s="17"/>
      <c r="E53" s="17"/>
    </row>
    <row r="54" spans="1:7" ht="15.75" thickBot="1" x14ac:dyDescent="0.3">
      <c r="A54" s="16"/>
      <c r="B54" s="42"/>
      <c r="C54" s="43"/>
      <c r="D54" s="17"/>
      <c r="E54" s="17"/>
    </row>
    <row r="55" spans="1:7" ht="15.75" thickBot="1" x14ac:dyDescent="0.3">
      <c r="A55" s="16"/>
      <c r="B55" s="42"/>
      <c r="C55" s="43"/>
      <c r="D55" s="17"/>
      <c r="E55" s="17"/>
    </row>
    <row r="56" spans="1:7" x14ac:dyDescent="0.25">
      <c r="C56" s="10" t="s">
        <v>969</v>
      </c>
    </row>
    <row r="57" spans="1:7" ht="12.75" customHeight="1" x14ac:dyDescent="0.25"/>
    <row r="58" spans="1:7" ht="24" customHeight="1" x14ac:dyDescent="0.25">
      <c r="A58" s="56" t="s">
        <v>1022</v>
      </c>
      <c r="B58" s="57"/>
      <c r="C58" s="57"/>
      <c r="D58" s="57"/>
      <c r="E58" s="57"/>
    </row>
    <row r="59" spans="1:7" ht="24" customHeight="1" thickBot="1" x14ac:dyDescent="0.3">
      <c r="A59" s="58"/>
      <c r="B59" s="59"/>
      <c r="C59" s="59"/>
      <c r="D59" s="59"/>
      <c r="E59" s="59"/>
    </row>
    <row r="60" spans="1:7" ht="21" customHeight="1" x14ac:dyDescent="0.25">
      <c r="A60" s="60" t="s">
        <v>960</v>
      </c>
      <c r="B60" s="62" t="s">
        <v>959</v>
      </c>
      <c r="C60" s="63"/>
      <c r="D60" s="52" t="s">
        <v>1021</v>
      </c>
      <c r="E60" s="52" t="s">
        <v>1020</v>
      </c>
    </row>
    <row r="61" spans="1:7" ht="26.25" customHeight="1" thickBot="1" x14ac:dyDescent="0.3">
      <c r="A61" s="61"/>
      <c r="B61" s="48"/>
      <c r="C61" s="49"/>
      <c r="D61" s="51"/>
      <c r="E61" s="51"/>
    </row>
    <row r="62" spans="1:7" ht="15.75" thickBot="1" x14ac:dyDescent="0.3">
      <c r="A62" s="16"/>
      <c r="B62" s="42"/>
      <c r="C62" s="43"/>
      <c r="D62" s="17"/>
      <c r="E62" s="17"/>
      <c r="G62" s="75"/>
    </row>
    <row r="63" spans="1:7" ht="15.75" thickBot="1" x14ac:dyDescent="0.3">
      <c r="A63" s="16"/>
      <c r="B63" s="42"/>
      <c r="C63" s="43"/>
      <c r="D63" s="17"/>
      <c r="E63" s="17"/>
    </row>
    <row r="64" spans="1:7" ht="15.75" thickBot="1" x14ac:dyDescent="0.3">
      <c r="A64" s="16"/>
      <c r="B64" s="42"/>
      <c r="C64" s="43"/>
      <c r="D64" s="17"/>
      <c r="E64" s="17"/>
    </row>
    <row r="65" spans="1:5" ht="15.75" thickBot="1" x14ac:dyDescent="0.3">
      <c r="A65" s="16"/>
      <c r="B65" s="42"/>
      <c r="C65" s="43"/>
      <c r="D65" s="17"/>
      <c r="E65" s="17"/>
    </row>
    <row r="66" spans="1:5" ht="15.75" thickBot="1" x14ac:dyDescent="0.3">
      <c r="A66" s="16"/>
      <c r="B66" s="42"/>
      <c r="C66" s="43"/>
      <c r="D66" s="17"/>
      <c r="E66" s="17"/>
    </row>
    <row r="67" spans="1:5" ht="15.75" thickBot="1" x14ac:dyDescent="0.3">
      <c r="A67" s="16"/>
      <c r="B67" s="42"/>
      <c r="C67" s="43"/>
      <c r="D67" s="17"/>
      <c r="E67" s="17"/>
    </row>
    <row r="68" spans="1:5" ht="15.75" thickBot="1" x14ac:dyDescent="0.3">
      <c r="A68" s="16"/>
      <c r="B68" s="42"/>
      <c r="C68" s="43"/>
      <c r="D68" s="17"/>
      <c r="E68" s="17"/>
    </row>
    <row r="69" spans="1:5" ht="15.75" thickBot="1" x14ac:dyDescent="0.3">
      <c r="A69" s="16"/>
      <c r="B69" s="42"/>
      <c r="C69" s="43"/>
      <c r="D69" s="17"/>
      <c r="E69" s="17"/>
    </row>
    <row r="70" spans="1:5" x14ac:dyDescent="0.25">
      <c r="C70" s="10" t="s">
        <v>969</v>
      </c>
    </row>
    <row r="72" spans="1:5" ht="15" customHeight="1" x14ac:dyDescent="0.25">
      <c r="A72" s="53" t="s">
        <v>1019</v>
      </c>
      <c r="B72" s="54"/>
      <c r="C72" s="54"/>
      <c r="D72" s="54"/>
      <c r="E72" s="54"/>
    </row>
    <row r="73" spans="1:5" ht="15.75" thickBot="1" x14ac:dyDescent="0.3">
      <c r="A73" s="53"/>
      <c r="B73" s="54"/>
      <c r="C73" s="54"/>
      <c r="D73" s="54"/>
      <c r="E73" s="54"/>
    </row>
    <row r="74" spans="1:5" ht="29.25" customHeight="1" x14ac:dyDescent="0.25">
      <c r="A74" s="44" t="s">
        <v>960</v>
      </c>
      <c r="B74" s="46" t="s">
        <v>959</v>
      </c>
      <c r="C74" s="47"/>
      <c r="D74" s="50" t="s">
        <v>965</v>
      </c>
      <c r="E74" s="52" t="s">
        <v>966</v>
      </c>
    </row>
    <row r="75" spans="1:5" ht="25.5" customHeight="1" thickBot="1" x14ac:dyDescent="0.3">
      <c r="A75" s="45"/>
      <c r="B75" s="48"/>
      <c r="C75" s="49"/>
      <c r="D75" s="51"/>
      <c r="E75" s="51"/>
    </row>
    <row r="76" spans="1:5" ht="15.75" thickBot="1" x14ac:dyDescent="0.3">
      <c r="A76" s="18"/>
      <c r="B76" s="40"/>
      <c r="C76" s="41"/>
      <c r="D76" s="17"/>
      <c r="E76" s="17"/>
    </row>
    <row r="77" spans="1:5" ht="15.75" thickBot="1" x14ac:dyDescent="0.3">
      <c r="A77" s="18"/>
      <c r="B77" s="40"/>
      <c r="C77" s="41"/>
      <c r="D77" s="17"/>
      <c r="E77" s="17"/>
    </row>
    <row r="78" spans="1:5" ht="15.75" thickBot="1" x14ac:dyDescent="0.3">
      <c r="A78" s="18"/>
      <c r="B78" s="40"/>
      <c r="C78" s="41"/>
      <c r="D78" s="17"/>
      <c r="E78" s="17"/>
    </row>
    <row r="79" spans="1:5" ht="15.75" thickBot="1" x14ac:dyDescent="0.3">
      <c r="A79" s="18"/>
      <c r="B79" s="40"/>
      <c r="C79" s="41"/>
      <c r="D79" s="17"/>
      <c r="E79" s="17"/>
    </row>
    <row r="80" spans="1:5" ht="15.75" thickBot="1" x14ac:dyDescent="0.3">
      <c r="A80" s="18"/>
      <c r="B80" s="40"/>
      <c r="C80" s="41"/>
      <c r="D80" s="17"/>
      <c r="E80" s="17"/>
    </row>
    <row r="81" spans="1:5" ht="15.75" thickBot="1" x14ac:dyDescent="0.3">
      <c r="A81" s="18"/>
      <c r="B81" s="40"/>
      <c r="C81" s="41"/>
      <c r="D81" s="17"/>
      <c r="E81" s="17"/>
    </row>
    <row r="82" spans="1:5" x14ac:dyDescent="0.25">
      <c r="C82" s="10" t="s">
        <v>969</v>
      </c>
    </row>
    <row r="136" spans="29:67" x14ac:dyDescent="0.25">
      <c r="AC136" s="8"/>
      <c r="AD136" s="8"/>
      <c r="AE136" s="8"/>
      <c r="AF136" s="8"/>
    </row>
    <row r="137" spans="29:67" x14ac:dyDescent="0.25">
      <c r="AC137" s="8"/>
      <c r="AD137" s="8"/>
      <c r="AE137" s="5" t="s">
        <v>0</v>
      </c>
      <c r="AF137" s="5" t="s">
        <v>354</v>
      </c>
      <c r="AG137" s="5" t="s">
        <v>4</v>
      </c>
      <c r="AH137" s="5" t="s">
        <v>44</v>
      </c>
      <c r="AI137" s="5" t="s">
        <v>45</v>
      </c>
      <c r="AJ137" s="5" t="s">
        <v>51</v>
      </c>
      <c r="AK137" s="5" t="s">
        <v>61</v>
      </c>
      <c r="AL137" s="5" t="s">
        <v>103</v>
      </c>
      <c r="AM137" s="5" t="s">
        <v>50</v>
      </c>
      <c r="AN137" s="5" t="s">
        <v>49</v>
      </c>
      <c r="AO137" s="5" t="s">
        <v>360</v>
      </c>
      <c r="AP137" s="5" t="s">
        <v>361</v>
      </c>
      <c r="AQ137" s="5" t="s">
        <v>362</v>
      </c>
      <c r="AR137" s="5" t="s">
        <v>378</v>
      </c>
      <c r="AS137" s="5" t="s">
        <v>963</v>
      </c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</row>
    <row r="138" spans="29:67" x14ac:dyDescent="0.25">
      <c r="AC138" s="8"/>
      <c r="AD138" s="8"/>
      <c r="AE138" s="5" t="s">
        <v>43</v>
      </c>
      <c r="AF138" s="6"/>
      <c r="AG138" s="5" t="s">
        <v>43</v>
      </c>
      <c r="AH138" s="5" t="s">
        <v>43</v>
      </c>
      <c r="AI138" s="5" t="s">
        <v>43</v>
      </c>
      <c r="AJ138" s="5" t="s">
        <v>43</v>
      </c>
      <c r="AK138" s="5" t="s">
        <v>43</v>
      </c>
      <c r="AL138" s="5" t="s">
        <v>43</v>
      </c>
      <c r="AM138" s="5" t="s">
        <v>43</v>
      </c>
      <c r="AN138" s="5" t="s">
        <v>43</v>
      </c>
      <c r="AO138" s="5" t="s">
        <v>967</v>
      </c>
      <c r="AP138" s="7" t="s">
        <v>390</v>
      </c>
      <c r="AQ138" s="7" t="s">
        <v>391</v>
      </c>
      <c r="AR138" s="5" t="s">
        <v>43</v>
      </c>
      <c r="AS138" s="6">
        <v>1</v>
      </c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</row>
    <row r="139" spans="29:67" x14ac:dyDescent="0.25">
      <c r="AC139" s="8"/>
      <c r="AD139" s="8"/>
      <c r="AE139" s="9" t="s">
        <v>1</v>
      </c>
      <c r="AF139" s="6"/>
      <c r="AG139" s="5" t="s">
        <v>5</v>
      </c>
      <c r="AH139" s="5" t="s">
        <v>968</v>
      </c>
      <c r="AI139" s="5" t="s">
        <v>46</v>
      </c>
      <c r="AJ139" s="5" t="s">
        <v>52</v>
      </c>
      <c r="AK139" s="5" t="s">
        <v>59</v>
      </c>
      <c r="AL139" s="5" t="s">
        <v>104</v>
      </c>
      <c r="AM139" s="5" t="s">
        <v>68</v>
      </c>
      <c r="AN139" s="5" t="s">
        <v>107</v>
      </c>
      <c r="AO139" s="5" t="s">
        <v>355</v>
      </c>
      <c r="AP139" s="7" t="s">
        <v>402</v>
      </c>
      <c r="AQ139" s="7" t="s">
        <v>392</v>
      </c>
      <c r="AR139" s="5" t="s">
        <v>379</v>
      </c>
      <c r="AS139" s="6">
        <v>2</v>
      </c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</row>
    <row r="140" spans="29:67" x14ac:dyDescent="0.25">
      <c r="AC140" s="8"/>
      <c r="AD140" s="8"/>
      <c r="AE140" s="9" t="s">
        <v>2</v>
      </c>
      <c r="AF140" s="5"/>
      <c r="AG140" s="5" t="s">
        <v>6</v>
      </c>
      <c r="AH140" s="5" t="s">
        <v>32</v>
      </c>
      <c r="AI140" s="5" t="s">
        <v>47</v>
      </c>
      <c r="AJ140" s="5" t="s">
        <v>53</v>
      </c>
      <c r="AK140" s="5" t="s">
        <v>60</v>
      </c>
      <c r="AL140" s="5" t="s">
        <v>62</v>
      </c>
      <c r="AM140" s="5" t="s">
        <v>69</v>
      </c>
      <c r="AN140" s="5" t="s">
        <v>108</v>
      </c>
      <c r="AO140" s="5" t="s">
        <v>356</v>
      </c>
      <c r="AP140" s="7" t="s">
        <v>406</v>
      </c>
      <c r="AQ140" s="7" t="s">
        <v>393</v>
      </c>
      <c r="AR140" s="5" t="s">
        <v>381</v>
      </c>
      <c r="AS140" s="6">
        <v>3</v>
      </c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</row>
    <row r="141" spans="29:67" x14ac:dyDescent="0.25">
      <c r="AC141" s="8"/>
      <c r="AD141" s="8"/>
      <c r="AE141" s="8"/>
      <c r="AF141" s="8"/>
      <c r="AG141" s="5" t="s">
        <v>1003</v>
      </c>
      <c r="AH141" s="5" t="s">
        <v>33</v>
      </c>
      <c r="AI141" s="5" t="s">
        <v>48</v>
      </c>
      <c r="AJ141" s="5" t="s">
        <v>54</v>
      </c>
      <c r="AK141" s="5"/>
      <c r="AL141" s="5" t="s">
        <v>63</v>
      </c>
      <c r="AM141" s="5" t="s">
        <v>70</v>
      </c>
      <c r="AN141" s="5" t="s">
        <v>109</v>
      </c>
      <c r="AO141" s="5" t="s">
        <v>357</v>
      </c>
      <c r="AP141" s="7" t="s">
        <v>420</v>
      </c>
      <c r="AQ141" s="7" t="s">
        <v>394</v>
      </c>
      <c r="AR141" s="5" t="s">
        <v>380</v>
      </c>
      <c r="AS141" s="6">
        <v>4</v>
      </c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</row>
    <row r="142" spans="29:67" x14ac:dyDescent="0.25">
      <c r="AC142" s="8"/>
      <c r="AD142" s="8"/>
      <c r="AE142" s="8"/>
      <c r="AF142" s="8"/>
      <c r="AG142" s="5" t="s">
        <v>7</v>
      </c>
      <c r="AH142" s="5" t="s">
        <v>34</v>
      </c>
      <c r="AI142" s="5"/>
      <c r="AJ142" s="5" t="s">
        <v>55</v>
      </c>
      <c r="AK142" s="5"/>
      <c r="AL142" s="5" t="s">
        <v>64</v>
      </c>
      <c r="AM142" s="5" t="s">
        <v>71</v>
      </c>
      <c r="AN142" s="5" t="s">
        <v>110</v>
      </c>
      <c r="AO142" s="5" t="s">
        <v>358</v>
      </c>
      <c r="AP142" s="7" t="s">
        <v>431</v>
      </c>
      <c r="AQ142" s="7" t="s">
        <v>395</v>
      </c>
      <c r="AR142" s="5" t="s">
        <v>382</v>
      </c>
      <c r="AS142" s="6">
        <v>5</v>
      </c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</row>
    <row r="143" spans="29:67" x14ac:dyDescent="0.25">
      <c r="AC143" s="8"/>
      <c r="AD143" s="8"/>
      <c r="AE143" s="8"/>
      <c r="AF143" s="8"/>
      <c r="AG143" s="5" t="s">
        <v>1005</v>
      </c>
      <c r="AH143" s="5" t="s">
        <v>35</v>
      </c>
      <c r="AI143" s="5"/>
      <c r="AJ143" s="5" t="s">
        <v>56</v>
      </c>
      <c r="AK143" s="5"/>
      <c r="AL143" s="5" t="s">
        <v>65</v>
      </c>
      <c r="AM143" s="5" t="s">
        <v>72</v>
      </c>
      <c r="AN143" s="5" t="s">
        <v>111</v>
      </c>
      <c r="AO143" s="5" t="s">
        <v>359</v>
      </c>
      <c r="AP143" s="7" t="s">
        <v>956</v>
      </c>
      <c r="AQ143" s="7" t="s">
        <v>396</v>
      </c>
      <c r="AR143" s="5" t="s">
        <v>984</v>
      </c>
      <c r="AS143" s="6">
        <v>6</v>
      </c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</row>
    <row r="144" spans="29:67" x14ac:dyDescent="0.25">
      <c r="AC144" s="8"/>
      <c r="AD144" s="8"/>
      <c r="AE144" s="8"/>
      <c r="AF144" s="8"/>
      <c r="AG144" s="5" t="s">
        <v>8</v>
      </c>
      <c r="AH144" s="5" t="s">
        <v>36</v>
      </c>
      <c r="AI144" s="5"/>
      <c r="AJ144" s="5" t="s">
        <v>57</v>
      </c>
      <c r="AK144" s="5"/>
      <c r="AL144" s="5" t="s">
        <v>66</v>
      </c>
      <c r="AM144" s="5" t="s">
        <v>73</v>
      </c>
      <c r="AN144" s="5" t="s">
        <v>112</v>
      </c>
      <c r="AO144" s="5" t="s">
        <v>389</v>
      </c>
      <c r="AP144" s="7" t="s">
        <v>442</v>
      </c>
      <c r="AQ144" s="7" t="s">
        <v>397</v>
      </c>
      <c r="AR144" s="5" t="s">
        <v>981</v>
      </c>
      <c r="AS144" s="6">
        <v>7</v>
      </c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</row>
    <row r="145" spans="31:67" x14ac:dyDescent="0.25">
      <c r="AE145" s="8"/>
      <c r="AF145" s="5"/>
      <c r="AG145" s="5" t="s">
        <v>9</v>
      </c>
      <c r="AH145" s="5" t="s">
        <v>37</v>
      </c>
      <c r="AI145" s="5"/>
      <c r="AJ145" s="5" t="s">
        <v>58</v>
      </c>
      <c r="AK145" s="5"/>
      <c r="AL145" s="5" t="s">
        <v>67</v>
      </c>
      <c r="AM145" s="5" t="s">
        <v>74</v>
      </c>
      <c r="AN145" s="5" t="s">
        <v>113</v>
      </c>
      <c r="AO145" s="5"/>
      <c r="AP145" s="7" t="s">
        <v>450</v>
      </c>
      <c r="AQ145" s="7" t="s">
        <v>398</v>
      </c>
      <c r="AR145" s="5" t="s">
        <v>982</v>
      </c>
      <c r="AS145" s="6">
        <v>8</v>
      </c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</row>
    <row r="146" spans="31:67" x14ac:dyDescent="0.25">
      <c r="AE146" s="5"/>
      <c r="AF146" s="5"/>
      <c r="AG146" s="5" t="s">
        <v>10</v>
      </c>
      <c r="AH146" s="5" t="s">
        <v>38</v>
      </c>
      <c r="AI146" s="5"/>
      <c r="AJ146" s="5"/>
      <c r="AK146" s="5"/>
      <c r="AL146" s="5"/>
      <c r="AM146" s="5" t="s">
        <v>75</v>
      </c>
      <c r="AN146" s="5" t="s">
        <v>114</v>
      </c>
      <c r="AO146" s="5"/>
      <c r="AP146" s="7" t="s">
        <v>458</v>
      </c>
      <c r="AQ146" s="7" t="s">
        <v>399</v>
      </c>
      <c r="AR146" s="5" t="s">
        <v>383</v>
      </c>
      <c r="AS146" s="6">
        <v>9</v>
      </c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spans="31:67" x14ac:dyDescent="0.25">
      <c r="AE147" s="5"/>
      <c r="AF147" s="5"/>
      <c r="AG147" s="5" t="s">
        <v>1006</v>
      </c>
      <c r="AH147" s="5" t="s">
        <v>39</v>
      </c>
      <c r="AI147" s="5"/>
      <c r="AJ147" s="5"/>
      <c r="AK147" s="5"/>
      <c r="AL147" s="5"/>
      <c r="AM147" s="5" t="s">
        <v>76</v>
      </c>
      <c r="AN147" s="5" t="s">
        <v>115</v>
      </c>
      <c r="AO147" s="5"/>
      <c r="AP147" s="7" t="s">
        <v>465</v>
      </c>
      <c r="AQ147" s="7" t="s">
        <v>400</v>
      </c>
      <c r="AR147" s="5" t="s">
        <v>385</v>
      </c>
      <c r="AS147" s="6">
        <v>10</v>
      </c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spans="31:67" x14ac:dyDescent="0.25">
      <c r="AE148" s="5"/>
      <c r="AF148" s="5"/>
      <c r="AG148" s="5" t="s">
        <v>11</v>
      </c>
      <c r="AH148" s="5" t="s">
        <v>40</v>
      </c>
      <c r="AI148" s="5"/>
      <c r="AJ148" s="5"/>
      <c r="AK148" s="5"/>
      <c r="AL148" s="5"/>
      <c r="AM148" s="5" t="s">
        <v>77</v>
      </c>
      <c r="AN148" s="5" t="s">
        <v>116</v>
      </c>
      <c r="AO148" s="5"/>
      <c r="AP148" s="7" t="s">
        <v>471</v>
      </c>
      <c r="AQ148" s="7" t="s">
        <v>401</v>
      </c>
      <c r="AR148" s="5" t="s">
        <v>386</v>
      </c>
      <c r="AS148" s="6" t="s">
        <v>964</v>
      </c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</row>
    <row r="149" spans="31:67" x14ac:dyDescent="0.25">
      <c r="AE149" s="5"/>
      <c r="AF149" s="5"/>
      <c r="AG149" s="5" t="s">
        <v>1007</v>
      </c>
      <c r="AH149" s="5" t="s">
        <v>41</v>
      </c>
      <c r="AI149" s="5"/>
      <c r="AJ149" s="5"/>
      <c r="AK149" s="5"/>
      <c r="AL149" s="5"/>
      <c r="AM149" s="5" t="s">
        <v>78</v>
      </c>
      <c r="AN149" s="5" t="s">
        <v>117</v>
      </c>
      <c r="AO149" s="5"/>
      <c r="AP149" s="7" t="s">
        <v>477</v>
      </c>
      <c r="AQ149" s="7" t="s">
        <v>403</v>
      </c>
      <c r="AR149" s="5" t="s">
        <v>976</v>
      </c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</row>
    <row r="150" spans="31:67" x14ac:dyDescent="0.25">
      <c r="AE150" s="5"/>
      <c r="AF150" s="5"/>
      <c r="AG150" s="5" t="s">
        <v>1004</v>
      </c>
      <c r="AH150" s="5" t="s">
        <v>42</v>
      </c>
      <c r="AI150" s="5"/>
      <c r="AJ150" s="5"/>
      <c r="AK150" s="5"/>
      <c r="AL150" s="5"/>
      <c r="AM150" s="5" t="s">
        <v>79</v>
      </c>
      <c r="AN150" s="5" t="s">
        <v>118</v>
      </c>
      <c r="AO150" s="5"/>
      <c r="AP150" s="7" t="s">
        <v>483</v>
      </c>
      <c r="AQ150" s="7" t="s">
        <v>404</v>
      </c>
      <c r="AR150" s="5" t="s">
        <v>971</v>
      </c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</row>
    <row r="151" spans="31:67" x14ac:dyDescent="0.25">
      <c r="AE151" s="5"/>
      <c r="AF151" s="5"/>
      <c r="AG151" s="5" t="s">
        <v>1008</v>
      </c>
      <c r="AH151" s="5"/>
      <c r="AI151" s="5"/>
      <c r="AJ151" s="5"/>
      <c r="AK151" s="5"/>
      <c r="AL151" s="5"/>
      <c r="AM151" s="5" t="s">
        <v>80</v>
      </c>
      <c r="AN151" s="5" t="s">
        <v>119</v>
      </c>
      <c r="AO151" s="5"/>
      <c r="AP151" s="7" t="s">
        <v>489</v>
      </c>
      <c r="AQ151" s="7" t="s">
        <v>405</v>
      </c>
      <c r="AR151" s="5" t="s">
        <v>975</v>
      </c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</row>
    <row r="152" spans="31:67" x14ac:dyDescent="0.25">
      <c r="AE152" s="5"/>
      <c r="AF152" s="5"/>
      <c r="AG152" s="5" t="s">
        <v>12</v>
      </c>
      <c r="AH152" s="5"/>
      <c r="AI152" s="5"/>
      <c r="AJ152" s="5"/>
      <c r="AK152" s="5"/>
      <c r="AL152" s="5"/>
      <c r="AM152" s="5" t="s">
        <v>81</v>
      </c>
      <c r="AN152" s="5" t="s">
        <v>120</v>
      </c>
      <c r="AO152" s="5"/>
      <c r="AP152" s="7" t="s">
        <v>493</v>
      </c>
      <c r="AQ152" s="7" t="s">
        <v>407</v>
      </c>
      <c r="AR152" s="5" t="s">
        <v>980</v>
      </c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</row>
    <row r="153" spans="31:67" x14ac:dyDescent="0.25">
      <c r="AE153" s="5"/>
      <c r="AF153" s="5"/>
      <c r="AG153" s="5" t="s">
        <v>13</v>
      </c>
      <c r="AH153" s="5"/>
      <c r="AI153" s="5"/>
      <c r="AJ153" s="5"/>
      <c r="AK153" s="5"/>
      <c r="AL153" s="5"/>
      <c r="AM153" s="5" t="s">
        <v>82</v>
      </c>
      <c r="AN153" s="5" t="s">
        <v>121</v>
      </c>
      <c r="AO153" s="5"/>
      <c r="AP153" s="7" t="s">
        <v>498</v>
      </c>
      <c r="AQ153" s="7" t="s">
        <v>408</v>
      </c>
      <c r="AR153" s="5" t="s">
        <v>979</v>
      </c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</row>
    <row r="154" spans="31:67" x14ac:dyDescent="0.25">
      <c r="AE154" s="5"/>
      <c r="AF154" s="5"/>
      <c r="AG154" s="5" t="s">
        <v>1016</v>
      </c>
      <c r="AH154" s="5"/>
      <c r="AI154" s="5"/>
      <c r="AJ154" s="5"/>
      <c r="AK154" s="5"/>
      <c r="AL154" s="5"/>
      <c r="AM154" s="5" t="s">
        <v>83</v>
      </c>
      <c r="AN154" s="5" t="s">
        <v>122</v>
      </c>
      <c r="AO154" s="5"/>
      <c r="AP154" s="7" t="s">
        <v>504</v>
      </c>
      <c r="AQ154" s="7" t="s">
        <v>409</v>
      </c>
      <c r="AR154" s="5" t="s">
        <v>973</v>
      </c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</row>
    <row r="155" spans="31:67" x14ac:dyDescent="0.25">
      <c r="AE155" s="5"/>
      <c r="AF155" s="5"/>
      <c r="AG155" s="5" t="s">
        <v>14</v>
      </c>
      <c r="AH155" s="5"/>
      <c r="AI155" s="5"/>
      <c r="AJ155" s="5"/>
      <c r="AK155" s="5"/>
      <c r="AL155" s="5"/>
      <c r="AM155" s="5" t="s">
        <v>84</v>
      </c>
      <c r="AN155" s="5" t="s">
        <v>123</v>
      </c>
      <c r="AO155" s="5"/>
      <c r="AP155" s="7" t="s">
        <v>508</v>
      </c>
      <c r="AQ155" s="7" t="s">
        <v>410</v>
      </c>
      <c r="AR155" s="5" t="s">
        <v>978</v>
      </c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</row>
    <row r="156" spans="31:67" x14ac:dyDescent="0.25">
      <c r="AE156" s="5"/>
      <c r="AF156" s="5"/>
      <c r="AG156" s="5" t="s">
        <v>15</v>
      </c>
      <c r="AH156" s="5"/>
      <c r="AI156" s="5"/>
      <c r="AJ156" s="5"/>
      <c r="AK156" s="5"/>
      <c r="AL156" s="5"/>
      <c r="AM156" s="5" t="s">
        <v>85</v>
      </c>
      <c r="AN156" s="5" t="s">
        <v>124</v>
      </c>
      <c r="AO156" s="5"/>
      <c r="AP156" s="7" t="s">
        <v>513</v>
      </c>
      <c r="AQ156" s="7" t="s">
        <v>411</v>
      </c>
      <c r="AR156" s="5" t="s">
        <v>977</v>
      </c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</row>
    <row r="157" spans="31:67" x14ac:dyDescent="0.25">
      <c r="AE157" s="5"/>
      <c r="AF157" s="5"/>
      <c r="AG157" s="5" t="s">
        <v>16</v>
      </c>
      <c r="AH157" s="5"/>
      <c r="AI157" s="5"/>
      <c r="AJ157" s="5"/>
      <c r="AK157" s="5"/>
      <c r="AL157" s="5"/>
      <c r="AM157" s="5" t="s">
        <v>86</v>
      </c>
      <c r="AN157" s="5" t="s">
        <v>125</v>
      </c>
      <c r="AO157" s="5"/>
      <c r="AP157" s="7" t="s">
        <v>526</v>
      </c>
      <c r="AQ157" s="7" t="s">
        <v>412</v>
      </c>
      <c r="AR157" s="5" t="s">
        <v>983</v>
      </c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</row>
    <row r="158" spans="31:67" x14ac:dyDescent="0.25">
      <c r="AE158" s="5"/>
      <c r="AF158" s="5"/>
      <c r="AG158" s="5" t="s">
        <v>1009</v>
      </c>
      <c r="AH158" s="5"/>
      <c r="AI158" s="5"/>
      <c r="AJ158" s="5"/>
      <c r="AK158" s="5"/>
      <c r="AL158" s="5"/>
      <c r="AM158" s="5" t="s">
        <v>87</v>
      </c>
      <c r="AN158" s="5" t="s">
        <v>126</v>
      </c>
      <c r="AO158" s="5"/>
      <c r="AP158" s="7" t="s">
        <v>533</v>
      </c>
      <c r="AQ158" s="7" t="s">
        <v>413</v>
      </c>
      <c r="AR158" s="5" t="s">
        <v>384</v>
      </c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</row>
    <row r="159" spans="31:67" x14ac:dyDescent="0.25">
      <c r="AE159" s="5"/>
      <c r="AF159" s="5"/>
      <c r="AG159" s="5" t="s">
        <v>17</v>
      </c>
      <c r="AH159" s="5"/>
      <c r="AI159" s="5"/>
      <c r="AJ159" s="5"/>
      <c r="AK159" s="5"/>
      <c r="AL159" s="5"/>
      <c r="AM159" s="5" t="s">
        <v>88</v>
      </c>
      <c r="AN159" s="5" t="s">
        <v>127</v>
      </c>
      <c r="AO159" s="5"/>
      <c r="AP159" s="7" t="s">
        <v>548</v>
      </c>
      <c r="AQ159" s="7" t="s">
        <v>414</v>
      </c>
      <c r="AR159" s="5" t="s">
        <v>972</v>
      </c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</row>
    <row r="160" spans="31:67" x14ac:dyDescent="0.25">
      <c r="AE160" s="5"/>
      <c r="AF160" s="5"/>
      <c r="AG160" s="5" t="s">
        <v>18</v>
      </c>
      <c r="AH160" s="5"/>
      <c r="AI160" s="5"/>
      <c r="AJ160" s="5"/>
      <c r="AK160" s="5"/>
      <c r="AL160" s="5"/>
      <c r="AM160" s="5" t="s">
        <v>89</v>
      </c>
      <c r="AN160" s="5" t="s">
        <v>128</v>
      </c>
      <c r="AO160" s="5"/>
      <c r="AP160" s="7" t="s">
        <v>563</v>
      </c>
      <c r="AQ160" s="7" t="s">
        <v>415</v>
      </c>
      <c r="AR160" s="5" t="s">
        <v>974</v>
      </c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</row>
    <row r="161" spans="31:67" x14ac:dyDescent="0.25">
      <c r="AE161" s="5"/>
      <c r="AF161" s="5"/>
      <c r="AG161" s="5" t="s">
        <v>19</v>
      </c>
      <c r="AH161" s="5"/>
      <c r="AI161" s="5"/>
      <c r="AJ161" s="5"/>
      <c r="AK161" s="5"/>
      <c r="AL161" s="5"/>
      <c r="AM161" s="5" t="s">
        <v>90</v>
      </c>
      <c r="AN161" s="5" t="s">
        <v>129</v>
      </c>
      <c r="AO161" s="5"/>
      <c r="AP161" s="7" t="s">
        <v>571</v>
      </c>
      <c r="AQ161" s="7" t="s">
        <v>416</v>
      </c>
      <c r="AR161" s="8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</row>
    <row r="162" spans="31:67" x14ac:dyDescent="0.25">
      <c r="AE162" s="5"/>
      <c r="AF162" s="5"/>
      <c r="AG162" s="5" t="s">
        <v>20</v>
      </c>
      <c r="AH162" s="5"/>
      <c r="AI162" s="5"/>
      <c r="AJ162" s="5"/>
      <c r="AK162" s="5"/>
      <c r="AL162" s="5"/>
      <c r="AM162" s="5" t="s">
        <v>91</v>
      </c>
      <c r="AN162" s="5" t="s">
        <v>130</v>
      </c>
      <c r="AO162" s="5"/>
      <c r="AP162" s="7" t="s">
        <v>576</v>
      </c>
      <c r="AQ162" s="7" t="s">
        <v>417</v>
      </c>
      <c r="AR162" s="8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</row>
    <row r="163" spans="31:67" x14ac:dyDescent="0.25">
      <c r="AE163" s="5"/>
      <c r="AF163" s="5"/>
      <c r="AG163" s="5" t="s">
        <v>1010</v>
      </c>
      <c r="AH163" s="5"/>
      <c r="AI163" s="5"/>
      <c r="AJ163" s="5"/>
      <c r="AK163" s="5"/>
      <c r="AL163" s="5"/>
      <c r="AM163" s="5" t="s">
        <v>92</v>
      </c>
      <c r="AN163" s="5" t="s">
        <v>131</v>
      </c>
      <c r="AO163" s="5"/>
      <c r="AP163" s="7" t="s">
        <v>585</v>
      </c>
      <c r="AQ163" s="7" t="s">
        <v>418</v>
      </c>
      <c r="AR163" s="8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</row>
    <row r="164" spans="31:67" x14ac:dyDescent="0.25">
      <c r="AE164" s="5"/>
      <c r="AF164" s="5"/>
      <c r="AG164" s="5" t="s">
        <v>21</v>
      </c>
      <c r="AH164" s="5"/>
      <c r="AI164" s="5"/>
      <c r="AJ164" s="5"/>
      <c r="AK164" s="5"/>
      <c r="AL164" s="5"/>
      <c r="AM164" s="5" t="s">
        <v>93</v>
      </c>
      <c r="AN164" s="5" t="s">
        <v>132</v>
      </c>
      <c r="AO164" s="5"/>
      <c r="AP164" s="7" t="s">
        <v>594</v>
      </c>
      <c r="AQ164" s="7" t="s">
        <v>419</v>
      </c>
      <c r="AR164" s="8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</row>
    <row r="165" spans="31:67" x14ac:dyDescent="0.25">
      <c r="AE165" s="5"/>
      <c r="AF165" s="5"/>
      <c r="AG165" s="5" t="s">
        <v>22</v>
      </c>
      <c r="AH165" s="5"/>
      <c r="AI165" s="5"/>
      <c r="AJ165" s="5"/>
      <c r="AK165" s="5"/>
      <c r="AL165" s="5"/>
      <c r="AM165" s="5" t="s">
        <v>94</v>
      </c>
      <c r="AN165" s="5" t="s">
        <v>133</v>
      </c>
      <c r="AO165" s="5"/>
      <c r="AP165" s="7" t="s">
        <v>602</v>
      </c>
      <c r="AQ165" s="7" t="s">
        <v>421</v>
      </c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</row>
    <row r="166" spans="31:67" x14ac:dyDescent="0.25">
      <c r="AE166" s="5"/>
      <c r="AF166" s="5"/>
      <c r="AG166" s="5" t="s">
        <v>23</v>
      </c>
      <c r="AH166" s="5"/>
      <c r="AI166" s="5"/>
      <c r="AJ166" s="5"/>
      <c r="AK166" s="5"/>
      <c r="AL166" s="5"/>
      <c r="AM166" s="5" t="s">
        <v>95</v>
      </c>
      <c r="AN166" s="5" t="s">
        <v>134</v>
      </c>
      <c r="AO166" s="5"/>
      <c r="AP166" s="7" t="s">
        <v>608</v>
      </c>
      <c r="AQ166" s="7" t="s">
        <v>422</v>
      </c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</row>
    <row r="167" spans="31:67" x14ac:dyDescent="0.25">
      <c r="AE167" s="5"/>
      <c r="AF167" s="5"/>
      <c r="AG167" s="5" t="s">
        <v>24</v>
      </c>
      <c r="AH167" s="5"/>
      <c r="AI167" s="5"/>
      <c r="AJ167" s="5"/>
      <c r="AK167" s="5"/>
      <c r="AL167" s="5"/>
      <c r="AM167" s="5" t="s">
        <v>96</v>
      </c>
      <c r="AN167" s="5" t="s">
        <v>135</v>
      </c>
      <c r="AO167" s="5"/>
      <c r="AP167" s="7" t="s">
        <v>614</v>
      </c>
      <c r="AQ167" s="7" t="s">
        <v>423</v>
      </c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</row>
    <row r="168" spans="31:67" x14ac:dyDescent="0.25">
      <c r="AE168" s="5"/>
      <c r="AF168" s="5"/>
      <c r="AG168" s="5" t="s">
        <v>25</v>
      </c>
      <c r="AH168" s="5"/>
      <c r="AI168" s="5"/>
      <c r="AJ168" s="5"/>
      <c r="AK168" s="5"/>
      <c r="AL168" s="5"/>
      <c r="AM168" s="5" t="s">
        <v>97</v>
      </c>
      <c r="AN168" s="5" t="s">
        <v>136</v>
      </c>
      <c r="AO168" s="5"/>
      <c r="AP168" s="7" t="s">
        <v>628</v>
      </c>
      <c r="AQ168" s="7" t="s">
        <v>424</v>
      </c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</row>
    <row r="169" spans="31:67" x14ac:dyDescent="0.25">
      <c r="AE169" s="5"/>
      <c r="AF169" s="5"/>
      <c r="AG169" s="5" t="s">
        <v>26</v>
      </c>
      <c r="AH169" s="5"/>
      <c r="AI169" s="5"/>
      <c r="AJ169" s="5"/>
      <c r="AK169" s="5"/>
      <c r="AL169" s="5"/>
      <c r="AM169" s="5" t="s">
        <v>98</v>
      </c>
      <c r="AN169" s="5" t="s">
        <v>137</v>
      </c>
      <c r="AO169" s="5"/>
      <c r="AP169" s="7" t="s">
        <v>636</v>
      </c>
      <c r="AQ169" s="7" t="s">
        <v>425</v>
      </c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</row>
    <row r="170" spans="31:67" x14ac:dyDescent="0.25">
      <c r="AE170" s="5"/>
      <c r="AF170" s="5"/>
      <c r="AG170" s="5" t="s">
        <v>1011</v>
      </c>
      <c r="AH170" s="5"/>
      <c r="AI170" s="5"/>
      <c r="AJ170" s="5"/>
      <c r="AK170" s="5"/>
      <c r="AL170" s="5"/>
      <c r="AM170" s="5" t="s">
        <v>99</v>
      </c>
      <c r="AN170" s="5" t="s">
        <v>138</v>
      </c>
      <c r="AO170" s="5"/>
      <c r="AP170" s="7" t="s">
        <v>642</v>
      </c>
      <c r="AQ170" s="7" t="s">
        <v>426</v>
      </c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</row>
    <row r="171" spans="31:67" x14ac:dyDescent="0.25">
      <c r="AE171" s="5"/>
      <c r="AF171" s="5"/>
      <c r="AG171" s="5" t="s">
        <v>1012</v>
      </c>
      <c r="AH171" s="5"/>
      <c r="AI171" s="5"/>
      <c r="AJ171" s="5"/>
      <c r="AK171" s="5"/>
      <c r="AL171" s="5"/>
      <c r="AM171" s="5" t="s">
        <v>100</v>
      </c>
      <c r="AN171" s="5" t="s">
        <v>139</v>
      </c>
      <c r="AO171" s="5"/>
      <c r="AP171" s="7" t="s">
        <v>651</v>
      </c>
      <c r="AQ171" s="7" t="s">
        <v>427</v>
      </c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</row>
    <row r="172" spans="31:67" x14ac:dyDescent="0.25">
      <c r="AE172" s="5"/>
      <c r="AF172" s="5"/>
      <c r="AG172" s="5" t="s">
        <v>27</v>
      </c>
      <c r="AH172" s="5"/>
      <c r="AI172" s="5"/>
      <c r="AJ172" s="5"/>
      <c r="AK172" s="5"/>
      <c r="AL172" s="5"/>
      <c r="AM172" s="5" t="s">
        <v>101</v>
      </c>
      <c r="AN172" s="5" t="s">
        <v>140</v>
      </c>
      <c r="AO172" s="5"/>
      <c r="AP172" s="7" t="s">
        <v>656</v>
      </c>
      <c r="AQ172" s="7" t="s">
        <v>428</v>
      </c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</row>
    <row r="173" spans="31:67" x14ac:dyDescent="0.25">
      <c r="AE173" s="5"/>
      <c r="AF173" s="5"/>
      <c r="AG173" s="5" t="s">
        <v>28</v>
      </c>
      <c r="AH173" s="5"/>
      <c r="AI173" s="5"/>
      <c r="AJ173" s="5"/>
      <c r="AK173" s="5"/>
      <c r="AL173" s="5"/>
      <c r="AM173" s="5" t="s">
        <v>102</v>
      </c>
      <c r="AN173" s="5" t="s">
        <v>141</v>
      </c>
      <c r="AO173" s="5"/>
      <c r="AP173" s="7" t="s">
        <v>661</v>
      </c>
      <c r="AQ173" s="7" t="s">
        <v>429</v>
      </c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</row>
    <row r="174" spans="31:67" x14ac:dyDescent="0.25">
      <c r="AE174" s="5"/>
      <c r="AF174" s="5"/>
      <c r="AG174" s="5" t="s">
        <v>1014</v>
      </c>
      <c r="AH174" s="5"/>
      <c r="AI174" s="5"/>
      <c r="AJ174" s="5"/>
      <c r="AK174" s="5"/>
      <c r="AL174" s="5"/>
      <c r="AM174" s="5"/>
      <c r="AN174" s="5" t="s">
        <v>142</v>
      </c>
      <c r="AO174" s="5"/>
      <c r="AP174" s="7" t="s">
        <v>663</v>
      </c>
      <c r="AQ174" s="7" t="s">
        <v>430</v>
      </c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</row>
    <row r="175" spans="31:67" x14ac:dyDescent="0.25">
      <c r="AE175" s="5"/>
      <c r="AF175" s="5"/>
      <c r="AG175" s="5" t="s">
        <v>1013</v>
      </c>
      <c r="AH175" s="5"/>
      <c r="AI175" s="5"/>
      <c r="AJ175" s="5"/>
      <c r="AK175" s="5"/>
      <c r="AL175" s="5"/>
      <c r="AM175" s="5"/>
      <c r="AN175" s="5" t="s">
        <v>143</v>
      </c>
      <c r="AO175" s="5"/>
      <c r="AP175" s="7" t="s">
        <v>675</v>
      </c>
      <c r="AQ175" s="7" t="s">
        <v>432</v>
      </c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</row>
    <row r="176" spans="31:67" x14ac:dyDescent="0.25">
      <c r="AE176" s="5"/>
      <c r="AF176" s="5"/>
      <c r="AG176" s="5" t="s">
        <v>1015</v>
      </c>
      <c r="AH176" s="5"/>
      <c r="AI176" s="5"/>
      <c r="AJ176" s="5"/>
      <c r="AK176" s="5"/>
      <c r="AL176" s="5"/>
      <c r="AM176" s="5"/>
      <c r="AN176" s="5" t="s">
        <v>144</v>
      </c>
      <c r="AO176" s="5"/>
      <c r="AP176" s="7" t="s">
        <v>681</v>
      </c>
      <c r="AQ176" s="7" t="s">
        <v>433</v>
      </c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</row>
    <row r="177" spans="31:67" x14ac:dyDescent="0.25">
      <c r="AE177" s="5"/>
      <c r="AF177" s="5"/>
      <c r="AG177" s="5" t="s">
        <v>29</v>
      </c>
      <c r="AH177" s="5"/>
      <c r="AI177" s="5"/>
      <c r="AJ177" s="5"/>
      <c r="AK177" s="5"/>
      <c r="AL177" s="5"/>
      <c r="AM177" s="5"/>
      <c r="AN177" s="5" t="s">
        <v>145</v>
      </c>
      <c r="AO177" s="5"/>
      <c r="AP177" s="7" t="s">
        <v>690</v>
      </c>
      <c r="AQ177" s="7" t="s">
        <v>434</v>
      </c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</row>
    <row r="178" spans="31:67" x14ac:dyDescent="0.25">
      <c r="AE178" s="5"/>
      <c r="AF178" s="5"/>
      <c r="AG178" s="5" t="s">
        <v>30</v>
      </c>
      <c r="AH178" s="5"/>
      <c r="AI178" s="5"/>
      <c r="AJ178" s="5"/>
      <c r="AK178" s="5"/>
      <c r="AL178" s="5"/>
      <c r="AM178" s="5"/>
      <c r="AN178" s="5" t="s">
        <v>146</v>
      </c>
      <c r="AO178" s="5"/>
      <c r="AP178" s="7" t="s">
        <v>694</v>
      </c>
      <c r="AQ178" s="7" t="s">
        <v>435</v>
      </c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</row>
    <row r="179" spans="31:67" x14ac:dyDescent="0.25">
      <c r="AE179" s="5"/>
      <c r="AF179" s="5"/>
      <c r="AG179" s="5" t="s">
        <v>31</v>
      </c>
      <c r="AH179" s="5"/>
      <c r="AI179" s="5"/>
      <c r="AJ179" s="5"/>
      <c r="AK179" s="5"/>
      <c r="AL179" s="5"/>
      <c r="AM179" s="5"/>
      <c r="AN179" s="5" t="s">
        <v>147</v>
      </c>
      <c r="AO179" s="5"/>
      <c r="AP179" s="7" t="s">
        <v>707</v>
      </c>
      <c r="AQ179" s="7" t="s">
        <v>436</v>
      </c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</row>
    <row r="180" spans="31:67" x14ac:dyDescent="0.25">
      <c r="AE180" s="5"/>
      <c r="AF180" s="5"/>
      <c r="AG180" s="8"/>
      <c r="AH180" s="5"/>
      <c r="AI180" s="5"/>
      <c r="AJ180" s="5"/>
      <c r="AK180" s="5"/>
      <c r="AL180" s="5"/>
      <c r="AM180" s="5"/>
      <c r="AN180" s="5" t="s">
        <v>148</v>
      </c>
      <c r="AO180" s="5"/>
      <c r="AP180" s="7" t="s">
        <v>711</v>
      </c>
      <c r="AQ180" s="7" t="s">
        <v>437</v>
      </c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</row>
    <row r="181" spans="31:67" x14ac:dyDescent="0.25">
      <c r="AE181" s="5"/>
      <c r="AF181" s="5"/>
      <c r="AG181" s="8"/>
      <c r="AH181" s="5"/>
      <c r="AI181" s="5"/>
      <c r="AJ181" s="5"/>
      <c r="AK181" s="5"/>
      <c r="AL181" s="5"/>
      <c r="AM181" s="5"/>
      <c r="AN181" s="5" t="s">
        <v>149</v>
      </c>
      <c r="AO181" s="5"/>
      <c r="AP181" s="7" t="s">
        <v>717</v>
      </c>
      <c r="AQ181" s="7" t="s">
        <v>438</v>
      </c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</row>
    <row r="182" spans="31:67" x14ac:dyDescent="0.25">
      <c r="AE182" s="5"/>
      <c r="AF182" s="5"/>
      <c r="AG182" s="8"/>
      <c r="AH182" s="5"/>
      <c r="AI182" s="5"/>
      <c r="AJ182" s="5"/>
      <c r="AK182" s="5"/>
      <c r="AL182" s="5"/>
      <c r="AM182" s="5"/>
      <c r="AN182" s="5" t="s">
        <v>150</v>
      </c>
      <c r="AO182" s="5"/>
      <c r="AP182" s="7" t="s">
        <v>722</v>
      </c>
      <c r="AQ182" s="7" t="s">
        <v>439</v>
      </c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</row>
    <row r="183" spans="31:67" x14ac:dyDescent="0.25">
      <c r="AE183" s="5"/>
      <c r="AF183" s="5"/>
      <c r="AG183" s="8"/>
      <c r="AH183" s="5"/>
      <c r="AI183" s="5"/>
      <c r="AJ183" s="5"/>
      <c r="AK183" s="5"/>
      <c r="AL183" s="5"/>
      <c r="AM183" s="5"/>
      <c r="AN183" s="5" t="s">
        <v>151</v>
      </c>
      <c r="AO183" s="5"/>
      <c r="AP183" s="7" t="s">
        <v>728</v>
      </c>
      <c r="AQ183" s="7" t="s">
        <v>440</v>
      </c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</row>
    <row r="184" spans="31:67" x14ac:dyDescent="0.25">
      <c r="AE184" s="5"/>
      <c r="AF184" s="5"/>
      <c r="AG184" s="8"/>
      <c r="AH184" s="5"/>
      <c r="AI184" s="5"/>
      <c r="AJ184" s="5"/>
      <c r="AK184" s="5"/>
      <c r="AL184" s="5"/>
      <c r="AM184" s="5"/>
      <c r="AN184" s="5" t="s">
        <v>152</v>
      </c>
      <c r="AO184" s="5"/>
      <c r="AP184" s="7" t="s">
        <v>735</v>
      </c>
      <c r="AQ184" s="7" t="s">
        <v>441</v>
      </c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</row>
    <row r="185" spans="31:67" x14ac:dyDescent="0.25">
      <c r="AE185" s="5"/>
      <c r="AF185" s="5"/>
      <c r="AG185" s="8"/>
      <c r="AH185" s="5"/>
      <c r="AI185" s="5"/>
      <c r="AJ185" s="5"/>
      <c r="AK185" s="5"/>
      <c r="AL185" s="5"/>
      <c r="AM185" s="5"/>
      <c r="AN185" s="5" t="s">
        <v>153</v>
      </c>
      <c r="AO185" s="5"/>
      <c r="AP185" s="7" t="s">
        <v>744</v>
      </c>
      <c r="AQ185" s="7" t="s">
        <v>443</v>
      </c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</row>
    <row r="186" spans="31:67" x14ac:dyDescent="0.25">
      <c r="AE186" s="5"/>
      <c r="AF186" s="5"/>
      <c r="AG186" s="8"/>
      <c r="AH186" s="5"/>
      <c r="AI186" s="5"/>
      <c r="AJ186" s="5"/>
      <c r="AK186" s="5"/>
      <c r="AL186" s="5"/>
      <c r="AM186" s="5"/>
      <c r="AN186" s="5" t="s">
        <v>154</v>
      </c>
      <c r="AO186" s="5"/>
      <c r="AP186" s="7" t="s">
        <v>751</v>
      </c>
      <c r="AQ186" s="7" t="s">
        <v>444</v>
      </c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</row>
    <row r="187" spans="31:67" x14ac:dyDescent="0.25">
      <c r="AE187" s="5"/>
      <c r="AF187" s="5"/>
      <c r="AG187" s="8"/>
      <c r="AH187" s="5"/>
      <c r="AI187" s="5"/>
      <c r="AJ187" s="5"/>
      <c r="AK187" s="5"/>
      <c r="AL187" s="5"/>
      <c r="AM187" s="5"/>
      <c r="AN187" s="5" t="s">
        <v>155</v>
      </c>
      <c r="AO187" s="5"/>
      <c r="AP187" s="7" t="s">
        <v>757</v>
      </c>
      <c r="AQ187" s="7" t="s">
        <v>445</v>
      </c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</row>
    <row r="188" spans="31:67" x14ac:dyDescent="0.25">
      <c r="AE188" s="5"/>
      <c r="AF188" s="5"/>
      <c r="AG188" s="8"/>
      <c r="AH188" s="5"/>
      <c r="AI188" s="5"/>
      <c r="AJ188" s="5"/>
      <c r="AK188" s="5"/>
      <c r="AL188" s="5"/>
      <c r="AM188" s="5"/>
      <c r="AN188" s="5" t="s">
        <v>156</v>
      </c>
      <c r="AO188" s="5"/>
      <c r="AP188" s="7" t="s">
        <v>762</v>
      </c>
      <c r="AQ188" s="7" t="s">
        <v>446</v>
      </c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</row>
    <row r="189" spans="31:67" x14ac:dyDescent="0.25">
      <c r="AE189" s="5"/>
      <c r="AF189" s="5"/>
      <c r="AG189" s="8"/>
      <c r="AH189" s="5"/>
      <c r="AI189" s="5"/>
      <c r="AJ189" s="5"/>
      <c r="AK189" s="5"/>
      <c r="AL189" s="5"/>
      <c r="AM189" s="5"/>
      <c r="AN189" s="5" t="s">
        <v>105</v>
      </c>
      <c r="AO189" s="5"/>
      <c r="AP189" s="7" t="s">
        <v>766</v>
      </c>
      <c r="AQ189" s="7" t="s">
        <v>447</v>
      </c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</row>
    <row r="190" spans="31:67" x14ac:dyDescent="0.25">
      <c r="AE190" s="5"/>
      <c r="AF190" s="5"/>
      <c r="AG190" s="8"/>
      <c r="AH190" s="5"/>
      <c r="AI190" s="5"/>
      <c r="AJ190" s="5"/>
      <c r="AK190" s="5"/>
      <c r="AL190" s="5"/>
      <c r="AM190" s="5"/>
      <c r="AN190" s="5" t="s">
        <v>157</v>
      </c>
      <c r="AO190" s="5"/>
      <c r="AP190" s="7" t="s">
        <v>770</v>
      </c>
      <c r="AQ190" s="7" t="s">
        <v>448</v>
      </c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</row>
    <row r="191" spans="31:67" x14ac:dyDescent="0.25">
      <c r="AE191" s="5"/>
      <c r="AF191" s="5"/>
      <c r="AG191" s="8"/>
      <c r="AH191" s="5"/>
      <c r="AI191" s="5"/>
      <c r="AJ191" s="5"/>
      <c r="AK191" s="5"/>
      <c r="AL191" s="5"/>
      <c r="AM191" s="5"/>
      <c r="AN191" s="5" t="s">
        <v>158</v>
      </c>
      <c r="AO191" s="5"/>
      <c r="AP191" s="7" t="s">
        <v>773</v>
      </c>
      <c r="AQ191" s="7" t="s">
        <v>449</v>
      </c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</row>
    <row r="192" spans="31:67" x14ac:dyDescent="0.25">
      <c r="AE192" s="5"/>
      <c r="AF192" s="5"/>
      <c r="AG192" s="8"/>
      <c r="AH192" s="5"/>
      <c r="AI192" s="5"/>
      <c r="AJ192" s="5"/>
      <c r="AK192" s="5"/>
      <c r="AL192" s="5"/>
      <c r="AM192" s="5"/>
      <c r="AN192" s="5" t="s">
        <v>159</v>
      </c>
      <c r="AO192" s="5"/>
      <c r="AP192" s="7" t="s">
        <v>779</v>
      </c>
      <c r="AQ192" s="7" t="s">
        <v>451</v>
      </c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</row>
    <row r="193" spans="31:67" x14ac:dyDescent="0.25">
      <c r="AE193" s="5"/>
      <c r="AF193" s="5"/>
      <c r="AG193" s="8"/>
      <c r="AH193" s="5"/>
      <c r="AI193" s="5"/>
      <c r="AJ193" s="5"/>
      <c r="AK193" s="5"/>
      <c r="AL193" s="5"/>
      <c r="AM193" s="5"/>
      <c r="AN193" s="5" t="s">
        <v>160</v>
      </c>
      <c r="AO193" s="5"/>
      <c r="AP193" s="7" t="s">
        <v>785</v>
      </c>
      <c r="AQ193" s="7" t="s">
        <v>452</v>
      </c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</row>
    <row r="194" spans="31:67" x14ac:dyDescent="0.25">
      <c r="AE194" s="5"/>
      <c r="AF194" s="5"/>
      <c r="AG194" s="8"/>
      <c r="AH194" s="5"/>
      <c r="AI194" s="5"/>
      <c r="AJ194" s="5"/>
      <c r="AK194" s="5"/>
      <c r="AL194" s="5"/>
      <c r="AM194" s="5"/>
      <c r="AN194" s="5" t="s">
        <v>161</v>
      </c>
      <c r="AO194" s="5"/>
      <c r="AP194" s="7" t="s">
        <v>793</v>
      </c>
      <c r="AQ194" s="7" t="s">
        <v>453</v>
      </c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</row>
    <row r="195" spans="31:67" x14ac:dyDescent="0.25">
      <c r="AE195" s="5"/>
      <c r="AF195" s="5"/>
      <c r="AG195" s="8"/>
      <c r="AH195" s="5"/>
      <c r="AI195" s="5"/>
      <c r="AJ195" s="5"/>
      <c r="AK195" s="5"/>
      <c r="AL195" s="5"/>
      <c r="AM195" s="5"/>
      <c r="AN195" s="5" t="s">
        <v>162</v>
      </c>
      <c r="AO195" s="5"/>
      <c r="AP195" s="7" t="s">
        <v>803</v>
      </c>
      <c r="AQ195" s="7" t="s">
        <v>454</v>
      </c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</row>
    <row r="196" spans="31:67" x14ac:dyDescent="0.25">
      <c r="AE196" s="5"/>
      <c r="AF196" s="5"/>
      <c r="AG196" s="8"/>
      <c r="AH196" s="5"/>
      <c r="AI196" s="5"/>
      <c r="AJ196" s="5"/>
      <c r="AK196" s="5"/>
      <c r="AL196" s="5"/>
      <c r="AM196" s="5"/>
      <c r="AN196" s="5" t="s">
        <v>163</v>
      </c>
      <c r="AO196" s="5"/>
      <c r="AP196" s="7" t="s">
        <v>808</v>
      </c>
      <c r="AQ196" s="7" t="s">
        <v>455</v>
      </c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</row>
    <row r="197" spans="31:67" x14ac:dyDescent="0.25">
      <c r="AE197" s="5"/>
      <c r="AF197" s="5"/>
      <c r="AG197" s="8"/>
      <c r="AH197" s="5"/>
      <c r="AI197" s="5"/>
      <c r="AJ197" s="5"/>
      <c r="AK197" s="5"/>
      <c r="AL197" s="5"/>
      <c r="AM197" s="5"/>
      <c r="AN197" s="5" t="s">
        <v>164</v>
      </c>
      <c r="AO197" s="5"/>
      <c r="AP197" s="7" t="s">
        <v>813</v>
      </c>
      <c r="AQ197" s="7" t="s">
        <v>456</v>
      </c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</row>
    <row r="198" spans="31:67" x14ac:dyDescent="0.25">
      <c r="AE198" s="5"/>
      <c r="AF198" s="5"/>
      <c r="AG198" s="8"/>
      <c r="AH198" s="5"/>
      <c r="AI198" s="5"/>
      <c r="AJ198" s="5"/>
      <c r="AK198" s="5"/>
      <c r="AL198" s="5"/>
      <c r="AM198" s="5"/>
      <c r="AN198" s="5" t="s">
        <v>165</v>
      </c>
      <c r="AO198" s="5"/>
      <c r="AP198" s="7" t="s">
        <v>819</v>
      </c>
      <c r="AQ198" s="7" t="s">
        <v>457</v>
      </c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</row>
    <row r="199" spans="31:67" x14ac:dyDescent="0.25">
      <c r="AE199" s="5"/>
      <c r="AF199" s="5"/>
      <c r="AG199" s="8"/>
      <c r="AH199" s="5"/>
      <c r="AI199" s="5"/>
      <c r="AJ199" s="5"/>
      <c r="AK199" s="5"/>
      <c r="AL199" s="5"/>
      <c r="AM199" s="5"/>
      <c r="AN199" s="5" t="s">
        <v>166</v>
      </c>
      <c r="AO199" s="5"/>
      <c r="AP199" s="7" t="s">
        <v>824</v>
      </c>
      <c r="AQ199" s="7" t="s">
        <v>459</v>
      </c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</row>
    <row r="200" spans="31:67" x14ac:dyDescent="0.25">
      <c r="AE200" s="5"/>
      <c r="AF200" s="5"/>
      <c r="AG200" s="8"/>
      <c r="AH200" s="5"/>
      <c r="AI200" s="5"/>
      <c r="AJ200" s="5"/>
      <c r="AK200" s="5"/>
      <c r="AL200" s="5"/>
      <c r="AM200" s="5"/>
      <c r="AN200" s="5" t="s">
        <v>167</v>
      </c>
      <c r="AO200" s="5"/>
      <c r="AP200" s="7" t="s">
        <v>832</v>
      </c>
      <c r="AQ200" s="7" t="s">
        <v>460</v>
      </c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</row>
    <row r="201" spans="31:67" x14ac:dyDescent="0.25">
      <c r="AE201" s="5"/>
      <c r="AF201" s="5"/>
      <c r="AG201" s="8"/>
      <c r="AH201" s="5"/>
      <c r="AI201" s="5"/>
      <c r="AJ201" s="5"/>
      <c r="AK201" s="5"/>
      <c r="AL201" s="5"/>
      <c r="AM201" s="5"/>
      <c r="AN201" s="5" t="s">
        <v>168</v>
      </c>
      <c r="AO201" s="5"/>
      <c r="AP201" s="7" t="s">
        <v>839</v>
      </c>
      <c r="AQ201" s="7" t="s">
        <v>461</v>
      </c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</row>
    <row r="202" spans="31:67" x14ac:dyDescent="0.25">
      <c r="AE202" s="5"/>
      <c r="AF202" s="5"/>
      <c r="AG202" s="8"/>
      <c r="AH202" s="5"/>
      <c r="AI202" s="5"/>
      <c r="AJ202" s="5"/>
      <c r="AK202" s="5"/>
      <c r="AL202" s="5"/>
      <c r="AM202" s="5"/>
      <c r="AN202" s="5" t="s">
        <v>169</v>
      </c>
      <c r="AO202" s="5"/>
      <c r="AP202" s="7" t="s">
        <v>844</v>
      </c>
      <c r="AQ202" s="7" t="s">
        <v>462</v>
      </c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</row>
    <row r="203" spans="31:67" ht="15" customHeight="1" x14ac:dyDescent="0.25">
      <c r="AE203" s="5"/>
      <c r="AF203" s="5"/>
      <c r="AG203" s="8"/>
      <c r="AH203" s="5"/>
      <c r="AI203" s="5"/>
      <c r="AJ203" s="5"/>
      <c r="AK203" s="5"/>
      <c r="AL203" s="5"/>
      <c r="AM203" s="5"/>
      <c r="AN203" s="5" t="s">
        <v>170</v>
      </c>
      <c r="AO203" s="5"/>
      <c r="AP203" s="7" t="s">
        <v>850</v>
      </c>
      <c r="AQ203" s="7" t="s">
        <v>463</v>
      </c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</row>
    <row r="204" spans="31:67" x14ac:dyDescent="0.25">
      <c r="AE204" s="5"/>
      <c r="AF204" s="5"/>
      <c r="AG204" s="8"/>
      <c r="AH204" s="5"/>
      <c r="AI204" s="5"/>
      <c r="AJ204" s="5"/>
      <c r="AK204" s="5"/>
      <c r="AL204" s="5"/>
      <c r="AM204" s="5"/>
      <c r="AN204" s="5" t="s">
        <v>171</v>
      </c>
      <c r="AO204" s="5"/>
      <c r="AP204" s="7" t="s">
        <v>867</v>
      </c>
      <c r="AQ204" s="7" t="s">
        <v>464</v>
      </c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</row>
    <row r="205" spans="31:67" x14ac:dyDescent="0.25">
      <c r="AE205" s="5"/>
      <c r="AF205" s="5"/>
      <c r="AG205" s="8"/>
      <c r="AH205" s="5"/>
      <c r="AI205" s="5"/>
      <c r="AJ205" s="5"/>
      <c r="AK205" s="5"/>
      <c r="AL205" s="5"/>
      <c r="AM205" s="5"/>
      <c r="AN205" s="5" t="s">
        <v>172</v>
      </c>
      <c r="AO205" s="5"/>
      <c r="AP205" s="7" t="s">
        <v>874</v>
      </c>
      <c r="AQ205" s="7" t="s">
        <v>466</v>
      </c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</row>
    <row r="206" spans="31:67" x14ac:dyDescent="0.25">
      <c r="AE206" s="5"/>
      <c r="AF206" s="5"/>
      <c r="AG206" s="8"/>
      <c r="AH206" s="5"/>
      <c r="AI206" s="5"/>
      <c r="AJ206" s="5"/>
      <c r="AK206" s="5"/>
      <c r="AL206" s="5"/>
      <c r="AM206" s="5"/>
      <c r="AN206" s="5" t="s">
        <v>173</v>
      </c>
      <c r="AO206" s="5"/>
      <c r="AP206" s="7" t="s">
        <v>884</v>
      </c>
      <c r="AQ206" s="7" t="s">
        <v>467</v>
      </c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</row>
    <row r="207" spans="31:67" x14ac:dyDescent="0.25">
      <c r="AE207" s="5"/>
      <c r="AF207" s="5"/>
      <c r="AG207" s="8"/>
      <c r="AH207" s="5"/>
      <c r="AI207" s="5"/>
      <c r="AJ207" s="5"/>
      <c r="AK207" s="5"/>
      <c r="AL207" s="5"/>
      <c r="AM207" s="5"/>
      <c r="AN207" s="5" t="s">
        <v>174</v>
      </c>
      <c r="AO207" s="5"/>
      <c r="AP207" s="7" t="s">
        <v>888</v>
      </c>
      <c r="AQ207" s="7" t="s">
        <v>468</v>
      </c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</row>
    <row r="208" spans="31:67" x14ac:dyDescent="0.25">
      <c r="AE208" s="5"/>
      <c r="AF208" s="5"/>
      <c r="AG208" s="8"/>
      <c r="AH208" s="5"/>
      <c r="AI208" s="5"/>
      <c r="AJ208" s="5"/>
      <c r="AK208" s="5"/>
      <c r="AL208" s="5"/>
      <c r="AM208" s="5"/>
      <c r="AN208" s="5" t="s">
        <v>175</v>
      </c>
      <c r="AO208" s="5"/>
      <c r="AP208" s="7" t="s">
        <v>895</v>
      </c>
      <c r="AQ208" s="7" t="s">
        <v>469</v>
      </c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</row>
    <row r="209" spans="31:67" ht="15" customHeight="1" x14ac:dyDescent="0.25">
      <c r="AE209" s="5"/>
      <c r="AF209" s="5"/>
      <c r="AG209" s="8"/>
      <c r="AH209" s="5"/>
      <c r="AI209" s="5"/>
      <c r="AJ209" s="5"/>
      <c r="AK209" s="5"/>
      <c r="AL209" s="5"/>
      <c r="AM209" s="5"/>
      <c r="AN209" s="5" t="s">
        <v>176</v>
      </c>
      <c r="AO209" s="5"/>
      <c r="AP209" s="7" t="s">
        <v>899</v>
      </c>
      <c r="AQ209" s="7" t="s">
        <v>470</v>
      </c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</row>
    <row r="210" spans="31:67" x14ac:dyDescent="0.25">
      <c r="AE210" s="5"/>
      <c r="AF210" s="5"/>
      <c r="AG210" s="8"/>
      <c r="AH210" s="5"/>
      <c r="AI210" s="5"/>
      <c r="AJ210" s="5"/>
      <c r="AK210" s="5"/>
      <c r="AL210" s="5"/>
      <c r="AM210" s="5"/>
      <c r="AN210" s="5" t="s">
        <v>177</v>
      </c>
      <c r="AO210" s="5"/>
      <c r="AP210" s="7" t="s">
        <v>904</v>
      </c>
      <c r="AQ210" s="7" t="s">
        <v>472</v>
      </c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</row>
    <row r="211" spans="31:67" x14ac:dyDescent="0.25">
      <c r="AE211" s="5"/>
      <c r="AF211" s="5"/>
      <c r="AG211" s="8"/>
      <c r="AH211" s="5"/>
      <c r="AI211" s="5"/>
      <c r="AJ211" s="5"/>
      <c r="AK211" s="5"/>
      <c r="AL211" s="5"/>
      <c r="AM211" s="5"/>
      <c r="AN211" s="5" t="s">
        <v>178</v>
      </c>
      <c r="AO211" s="5"/>
      <c r="AP211" s="7" t="s">
        <v>911</v>
      </c>
      <c r="AQ211" s="7" t="s">
        <v>473</v>
      </c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</row>
    <row r="212" spans="31:67" x14ac:dyDescent="0.25">
      <c r="AE212" s="5"/>
      <c r="AF212" s="5"/>
      <c r="AG212" s="8"/>
      <c r="AH212" s="5"/>
      <c r="AI212" s="5"/>
      <c r="AJ212" s="5"/>
      <c r="AK212" s="5"/>
      <c r="AL212" s="5"/>
      <c r="AM212" s="5"/>
      <c r="AN212" s="5" t="s">
        <v>179</v>
      </c>
      <c r="AO212" s="5"/>
      <c r="AP212" s="7" t="s">
        <v>913</v>
      </c>
      <c r="AQ212" s="7" t="s">
        <v>474</v>
      </c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</row>
    <row r="213" spans="31:67" x14ac:dyDescent="0.25">
      <c r="AE213" s="5"/>
      <c r="AF213" s="5"/>
      <c r="AG213" s="8"/>
      <c r="AH213" s="5"/>
      <c r="AI213" s="5"/>
      <c r="AJ213" s="5"/>
      <c r="AK213" s="5"/>
      <c r="AL213" s="5"/>
      <c r="AM213" s="5"/>
      <c r="AN213" s="5" t="s">
        <v>180</v>
      </c>
      <c r="AO213" s="5"/>
      <c r="AP213" s="7" t="s">
        <v>918</v>
      </c>
      <c r="AQ213" s="7" t="s">
        <v>475</v>
      </c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</row>
    <row r="214" spans="31:67" x14ac:dyDescent="0.25">
      <c r="AE214" s="5"/>
      <c r="AF214" s="5"/>
      <c r="AG214" s="8"/>
      <c r="AH214" s="5"/>
      <c r="AI214" s="5"/>
      <c r="AJ214" s="5"/>
      <c r="AK214" s="5"/>
      <c r="AL214" s="5"/>
      <c r="AM214" s="5"/>
      <c r="AN214" s="5" t="s">
        <v>181</v>
      </c>
      <c r="AO214" s="5"/>
      <c r="AP214" s="7" t="s">
        <v>921</v>
      </c>
      <c r="AQ214" s="7" t="s">
        <v>476</v>
      </c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</row>
    <row r="215" spans="31:67" x14ac:dyDescent="0.25">
      <c r="AE215" s="5"/>
      <c r="AF215" s="5"/>
      <c r="AG215" s="8"/>
      <c r="AH215" s="5"/>
      <c r="AI215" s="5"/>
      <c r="AJ215" s="5"/>
      <c r="AK215" s="5"/>
      <c r="AL215" s="5"/>
      <c r="AM215" s="5"/>
      <c r="AN215" s="5" t="s">
        <v>182</v>
      </c>
      <c r="AO215" s="5"/>
      <c r="AP215" s="7" t="s">
        <v>926</v>
      </c>
      <c r="AQ215" s="5" t="s">
        <v>478</v>
      </c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</row>
    <row r="216" spans="31:67" x14ac:dyDescent="0.25">
      <c r="AE216" s="5"/>
      <c r="AF216" s="5"/>
      <c r="AG216" s="8"/>
      <c r="AH216" s="5"/>
      <c r="AI216" s="5"/>
      <c r="AJ216" s="5"/>
      <c r="AK216" s="5"/>
      <c r="AL216" s="5"/>
      <c r="AM216" s="5"/>
      <c r="AN216" s="5" t="s">
        <v>183</v>
      </c>
      <c r="AO216" s="5"/>
      <c r="AP216" s="7" t="s">
        <v>934</v>
      </c>
      <c r="AQ216" s="7" t="s">
        <v>479</v>
      </c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</row>
    <row r="217" spans="31:67" x14ac:dyDescent="0.25">
      <c r="AE217" s="5"/>
      <c r="AF217" s="5"/>
      <c r="AG217" s="8"/>
      <c r="AH217" s="5"/>
      <c r="AI217" s="5"/>
      <c r="AJ217" s="5"/>
      <c r="AK217" s="5"/>
      <c r="AL217" s="5"/>
      <c r="AM217" s="5"/>
      <c r="AN217" s="5" t="s">
        <v>184</v>
      </c>
      <c r="AO217" s="5"/>
      <c r="AP217" s="7" t="s">
        <v>941</v>
      </c>
      <c r="AQ217" s="7" t="s">
        <v>480</v>
      </c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</row>
    <row r="218" spans="31:67" x14ac:dyDescent="0.25">
      <c r="AE218" s="5"/>
      <c r="AF218" s="5"/>
      <c r="AG218" s="8"/>
      <c r="AH218" s="5"/>
      <c r="AI218" s="5"/>
      <c r="AJ218" s="5"/>
      <c r="AK218" s="5"/>
      <c r="AL218" s="5"/>
      <c r="AM218" s="5"/>
      <c r="AN218" s="5" t="s">
        <v>185</v>
      </c>
      <c r="AO218" s="5"/>
      <c r="AP218" s="7" t="s">
        <v>946</v>
      </c>
      <c r="AQ218" s="7" t="s">
        <v>481</v>
      </c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</row>
    <row r="219" spans="31:67" x14ac:dyDescent="0.25">
      <c r="AE219" s="5"/>
      <c r="AF219" s="5"/>
      <c r="AG219" s="8"/>
      <c r="AH219" s="5"/>
      <c r="AI219" s="5"/>
      <c r="AJ219" s="5"/>
      <c r="AK219" s="5"/>
      <c r="AL219" s="5"/>
      <c r="AM219" s="5"/>
      <c r="AN219" s="5" t="s">
        <v>186</v>
      </c>
      <c r="AO219" s="5"/>
      <c r="AP219" s="7" t="s">
        <v>950</v>
      </c>
      <c r="AQ219" s="7" t="s">
        <v>482</v>
      </c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</row>
    <row r="220" spans="31:67" x14ac:dyDescent="0.25">
      <c r="AE220" s="5"/>
      <c r="AF220" s="5"/>
      <c r="AG220" s="8"/>
      <c r="AH220" s="5"/>
      <c r="AI220" s="5"/>
      <c r="AJ220" s="5"/>
      <c r="AK220" s="5"/>
      <c r="AL220" s="5"/>
      <c r="AM220" s="5"/>
      <c r="AN220" s="5" t="s">
        <v>187</v>
      </c>
      <c r="AO220" s="5"/>
      <c r="AP220" s="7"/>
      <c r="AQ220" s="7" t="s">
        <v>484</v>
      </c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</row>
    <row r="221" spans="31:67" x14ac:dyDescent="0.25">
      <c r="AE221" s="5"/>
      <c r="AF221" s="5"/>
      <c r="AG221" s="8"/>
      <c r="AH221" s="5"/>
      <c r="AI221" s="5"/>
      <c r="AJ221" s="5"/>
      <c r="AK221" s="5"/>
      <c r="AL221" s="5"/>
      <c r="AM221" s="5"/>
      <c r="AN221" s="5" t="s">
        <v>188</v>
      </c>
      <c r="AO221" s="5"/>
      <c r="AP221" s="7"/>
      <c r="AQ221" s="7" t="s">
        <v>485</v>
      </c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</row>
    <row r="222" spans="31:67" x14ac:dyDescent="0.25">
      <c r="AE222" s="5"/>
      <c r="AF222" s="5"/>
      <c r="AG222" s="8"/>
      <c r="AH222" s="5"/>
      <c r="AI222" s="5"/>
      <c r="AJ222" s="5"/>
      <c r="AK222" s="5"/>
      <c r="AL222" s="5"/>
      <c r="AM222" s="5"/>
      <c r="AN222" s="5" t="s">
        <v>189</v>
      </c>
      <c r="AO222" s="5"/>
      <c r="AP222" s="7"/>
      <c r="AQ222" s="7" t="s">
        <v>486</v>
      </c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</row>
    <row r="223" spans="31:67" x14ac:dyDescent="0.25">
      <c r="AE223" s="5"/>
      <c r="AF223" s="5"/>
      <c r="AG223" s="8"/>
      <c r="AH223" s="5"/>
      <c r="AI223" s="5"/>
      <c r="AJ223" s="5"/>
      <c r="AK223" s="5"/>
      <c r="AL223" s="5"/>
      <c r="AM223" s="5"/>
      <c r="AN223" s="5" t="s">
        <v>190</v>
      </c>
      <c r="AO223" s="5"/>
      <c r="AP223" s="7"/>
      <c r="AQ223" s="7" t="s">
        <v>487</v>
      </c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</row>
    <row r="224" spans="31:67" ht="15" customHeight="1" x14ac:dyDescent="0.25">
      <c r="AE224" s="5"/>
      <c r="AF224" s="5"/>
      <c r="AH224" s="5"/>
      <c r="AI224" s="5"/>
      <c r="AJ224" s="5"/>
      <c r="AK224" s="5"/>
      <c r="AL224" s="5"/>
      <c r="AM224" s="5"/>
      <c r="AN224" s="5" t="s">
        <v>191</v>
      </c>
      <c r="AO224" s="5"/>
      <c r="AP224" s="7"/>
      <c r="AQ224" s="7" t="s">
        <v>488</v>
      </c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</row>
    <row r="225" spans="31:67" x14ac:dyDescent="0.25">
      <c r="AE225" s="5"/>
      <c r="AF225" s="5"/>
      <c r="AH225" s="5"/>
      <c r="AI225" s="5"/>
      <c r="AJ225" s="5"/>
      <c r="AK225" s="5"/>
      <c r="AL225" s="5"/>
      <c r="AM225" s="5"/>
      <c r="AN225" s="5" t="s">
        <v>192</v>
      </c>
      <c r="AO225" s="5"/>
      <c r="AP225" s="7"/>
      <c r="AQ225" s="7" t="s">
        <v>490</v>
      </c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</row>
    <row r="226" spans="31:67" x14ac:dyDescent="0.25">
      <c r="AE226" s="5"/>
      <c r="AF226" s="5"/>
      <c r="AH226" s="5"/>
      <c r="AI226" s="5"/>
      <c r="AJ226" s="5"/>
      <c r="AK226" s="5"/>
      <c r="AL226" s="5"/>
      <c r="AM226" s="5"/>
      <c r="AN226" s="5" t="s">
        <v>193</v>
      </c>
      <c r="AO226" s="5"/>
      <c r="AP226" s="7"/>
      <c r="AQ226" s="7" t="s">
        <v>491</v>
      </c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</row>
    <row r="227" spans="31:67" x14ac:dyDescent="0.25">
      <c r="AE227" s="5"/>
      <c r="AF227" s="5"/>
      <c r="AH227" s="5"/>
      <c r="AI227" s="5"/>
      <c r="AJ227" s="5"/>
      <c r="AK227" s="5"/>
      <c r="AL227" s="5"/>
      <c r="AM227" s="5"/>
      <c r="AN227" s="5" t="s">
        <v>194</v>
      </c>
      <c r="AO227" s="5"/>
      <c r="AP227" s="7"/>
      <c r="AQ227" s="7" t="s">
        <v>492</v>
      </c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</row>
    <row r="228" spans="31:67" x14ac:dyDescent="0.25">
      <c r="AE228" s="5"/>
      <c r="AF228" s="5"/>
      <c r="AH228" s="5"/>
      <c r="AI228" s="5"/>
      <c r="AJ228" s="5"/>
      <c r="AK228" s="5"/>
      <c r="AL228" s="5"/>
      <c r="AM228" s="5"/>
      <c r="AN228" s="5" t="s">
        <v>195</v>
      </c>
      <c r="AO228" s="5"/>
      <c r="AP228" s="7"/>
      <c r="AQ228" s="7" t="s">
        <v>494</v>
      </c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</row>
    <row r="229" spans="31:67" x14ac:dyDescent="0.25">
      <c r="AE229" s="5"/>
      <c r="AF229" s="5"/>
      <c r="AH229" s="5"/>
      <c r="AI229" s="5"/>
      <c r="AJ229" s="5"/>
      <c r="AK229" s="5"/>
      <c r="AL229" s="5"/>
      <c r="AM229" s="5"/>
      <c r="AN229" s="5" t="s">
        <v>196</v>
      </c>
      <c r="AO229" s="5"/>
      <c r="AP229" s="7"/>
      <c r="AQ229" s="7" t="s">
        <v>495</v>
      </c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</row>
    <row r="230" spans="31:67" x14ac:dyDescent="0.25">
      <c r="AE230" s="5"/>
      <c r="AF230" s="5"/>
      <c r="AH230" s="5"/>
      <c r="AI230" s="5"/>
      <c r="AJ230" s="5"/>
      <c r="AK230" s="5"/>
      <c r="AL230" s="5"/>
      <c r="AM230" s="5"/>
      <c r="AN230" s="5" t="s">
        <v>197</v>
      </c>
      <c r="AO230" s="5"/>
      <c r="AP230" s="7"/>
      <c r="AQ230" s="7" t="s">
        <v>496</v>
      </c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</row>
    <row r="231" spans="31:67" x14ac:dyDescent="0.25">
      <c r="AE231" s="5"/>
      <c r="AF231" s="5"/>
      <c r="AH231" s="5"/>
      <c r="AI231" s="5"/>
      <c r="AJ231" s="5"/>
      <c r="AK231" s="5"/>
      <c r="AL231" s="5"/>
      <c r="AM231" s="5"/>
      <c r="AN231" s="5" t="s">
        <v>198</v>
      </c>
      <c r="AO231" s="5"/>
      <c r="AP231" s="7"/>
      <c r="AQ231" s="7" t="s">
        <v>497</v>
      </c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</row>
    <row r="232" spans="31:67" x14ac:dyDescent="0.25">
      <c r="AE232" s="5"/>
      <c r="AF232" s="5"/>
      <c r="AH232" s="5"/>
      <c r="AI232" s="5"/>
      <c r="AJ232" s="5"/>
      <c r="AK232" s="5"/>
      <c r="AL232" s="5"/>
      <c r="AM232" s="5"/>
      <c r="AN232" s="5" t="s">
        <v>199</v>
      </c>
      <c r="AO232" s="5"/>
      <c r="AP232" s="7"/>
      <c r="AQ232" s="7" t="s">
        <v>499</v>
      </c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</row>
    <row r="233" spans="31:67" x14ac:dyDescent="0.25">
      <c r="AE233" s="5"/>
      <c r="AF233" s="5"/>
      <c r="AH233" s="5"/>
      <c r="AI233" s="5"/>
      <c r="AJ233" s="5"/>
      <c r="AK233" s="5"/>
      <c r="AL233" s="5"/>
      <c r="AM233" s="5"/>
      <c r="AN233" s="5" t="s">
        <v>200</v>
      </c>
      <c r="AO233" s="5"/>
      <c r="AP233" s="7"/>
      <c r="AQ233" s="7" t="s">
        <v>500</v>
      </c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</row>
    <row r="234" spans="31:67" x14ac:dyDescent="0.25">
      <c r="AE234" s="5"/>
      <c r="AF234" s="5"/>
      <c r="AH234" s="5"/>
      <c r="AI234" s="5"/>
      <c r="AJ234" s="5"/>
      <c r="AK234" s="5"/>
      <c r="AL234" s="5"/>
      <c r="AM234" s="5"/>
      <c r="AN234" s="5" t="s">
        <v>201</v>
      </c>
      <c r="AO234" s="5"/>
      <c r="AP234" s="7"/>
      <c r="AQ234" s="7" t="s">
        <v>501</v>
      </c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</row>
    <row r="235" spans="31:67" x14ac:dyDescent="0.25">
      <c r="AE235" s="5"/>
      <c r="AF235" s="5"/>
      <c r="AH235" s="5"/>
      <c r="AI235" s="5"/>
      <c r="AJ235" s="5"/>
      <c r="AK235" s="5"/>
      <c r="AL235" s="5"/>
      <c r="AM235" s="5"/>
      <c r="AN235" s="5" t="s">
        <v>202</v>
      </c>
      <c r="AO235" s="5"/>
      <c r="AP235" s="7"/>
      <c r="AQ235" s="7" t="s">
        <v>502</v>
      </c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</row>
    <row r="236" spans="31:67" x14ac:dyDescent="0.25">
      <c r="AE236" s="5"/>
      <c r="AF236" s="5"/>
      <c r="AH236" s="5"/>
      <c r="AI236" s="5"/>
      <c r="AJ236" s="5"/>
      <c r="AK236" s="5"/>
      <c r="AL236" s="5"/>
      <c r="AM236" s="5"/>
      <c r="AN236" s="5" t="s">
        <v>203</v>
      </c>
      <c r="AO236" s="5"/>
      <c r="AP236" s="7"/>
      <c r="AQ236" s="7" t="s">
        <v>503</v>
      </c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</row>
    <row r="237" spans="31:67" x14ac:dyDescent="0.25">
      <c r="AE237" s="5"/>
      <c r="AF237" s="5"/>
      <c r="AH237" s="5"/>
      <c r="AI237" s="5"/>
      <c r="AJ237" s="5"/>
      <c r="AK237" s="5"/>
      <c r="AL237" s="5"/>
      <c r="AM237" s="5"/>
      <c r="AN237" s="5" t="s">
        <v>204</v>
      </c>
      <c r="AO237" s="5"/>
      <c r="AP237" s="7"/>
      <c r="AQ237" s="7" t="s">
        <v>505</v>
      </c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</row>
    <row r="238" spans="31:67" x14ac:dyDescent="0.25">
      <c r="AE238" s="5"/>
      <c r="AF238" s="5"/>
      <c r="AH238" s="5"/>
      <c r="AI238" s="5"/>
      <c r="AJ238" s="5"/>
      <c r="AK238" s="5"/>
      <c r="AL238" s="5"/>
      <c r="AM238" s="5"/>
      <c r="AN238" s="5" t="s">
        <v>205</v>
      </c>
      <c r="AO238" s="5"/>
      <c r="AP238" s="7"/>
      <c r="AQ238" s="7" t="s">
        <v>506</v>
      </c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</row>
    <row r="239" spans="31:67" ht="15" customHeight="1" x14ac:dyDescent="0.25">
      <c r="AE239" s="5"/>
      <c r="AF239" s="5"/>
      <c r="AH239" s="5"/>
      <c r="AI239" s="5"/>
      <c r="AJ239" s="5"/>
      <c r="AK239" s="5"/>
      <c r="AL239" s="5"/>
      <c r="AM239" s="5"/>
      <c r="AN239" s="5" t="s">
        <v>206</v>
      </c>
      <c r="AO239" s="5"/>
      <c r="AP239" s="7"/>
      <c r="AQ239" s="7" t="s">
        <v>507</v>
      </c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</row>
    <row r="240" spans="31:67" x14ac:dyDescent="0.25">
      <c r="AE240" s="5"/>
      <c r="AF240" s="5"/>
      <c r="AH240" s="5"/>
      <c r="AI240" s="5"/>
      <c r="AJ240" s="5"/>
      <c r="AK240" s="5"/>
      <c r="AL240" s="5"/>
      <c r="AM240" s="5"/>
      <c r="AN240" s="5" t="s">
        <v>207</v>
      </c>
      <c r="AO240" s="5"/>
      <c r="AP240" s="7"/>
      <c r="AQ240" s="7" t="s">
        <v>509</v>
      </c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</row>
    <row r="241" spans="31:67" x14ac:dyDescent="0.25">
      <c r="AE241" s="5"/>
      <c r="AF241" s="5"/>
      <c r="AH241" s="5"/>
      <c r="AI241" s="5"/>
      <c r="AJ241" s="5"/>
      <c r="AK241" s="5"/>
      <c r="AL241" s="5"/>
      <c r="AM241" s="5"/>
      <c r="AN241" s="5" t="s">
        <v>208</v>
      </c>
      <c r="AO241" s="5"/>
      <c r="AP241" s="7"/>
      <c r="AQ241" s="7" t="s">
        <v>510</v>
      </c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</row>
    <row r="242" spans="31:67" x14ac:dyDescent="0.25">
      <c r="AE242" s="5"/>
      <c r="AF242" s="5"/>
      <c r="AH242" s="5"/>
      <c r="AI242" s="5"/>
      <c r="AJ242" s="5"/>
      <c r="AK242" s="5"/>
      <c r="AL242" s="5"/>
      <c r="AM242" s="5"/>
      <c r="AN242" s="5" t="s">
        <v>209</v>
      </c>
      <c r="AO242" s="5"/>
      <c r="AP242" s="7"/>
      <c r="AQ242" s="7" t="s">
        <v>511</v>
      </c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</row>
    <row r="243" spans="31:67" x14ac:dyDescent="0.25">
      <c r="AE243" s="5"/>
      <c r="AF243" s="5"/>
      <c r="AH243" s="5"/>
      <c r="AI243" s="5"/>
      <c r="AJ243" s="5"/>
      <c r="AK243" s="5"/>
      <c r="AL243" s="5"/>
      <c r="AM243" s="5"/>
      <c r="AN243" s="5" t="s">
        <v>210</v>
      </c>
      <c r="AO243" s="5"/>
      <c r="AP243" s="7"/>
      <c r="AQ243" s="7" t="s">
        <v>512</v>
      </c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</row>
    <row r="244" spans="31:67" x14ac:dyDescent="0.25">
      <c r="AE244" s="5"/>
      <c r="AF244" s="5"/>
      <c r="AH244" s="5"/>
      <c r="AI244" s="5"/>
      <c r="AJ244" s="5"/>
      <c r="AK244" s="5"/>
      <c r="AL244" s="5"/>
      <c r="AM244" s="5"/>
      <c r="AN244" s="5" t="s">
        <v>211</v>
      </c>
      <c r="AO244" s="5"/>
      <c r="AP244" s="7"/>
      <c r="AQ244" s="7" t="s">
        <v>514</v>
      </c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</row>
    <row r="245" spans="31:67" x14ac:dyDescent="0.25">
      <c r="AE245" s="5"/>
      <c r="AF245" s="5"/>
      <c r="AH245" s="5"/>
      <c r="AI245" s="5"/>
      <c r="AJ245" s="5"/>
      <c r="AK245" s="5"/>
      <c r="AL245" s="5"/>
      <c r="AM245" s="5"/>
      <c r="AN245" s="5" t="s">
        <v>212</v>
      </c>
      <c r="AO245" s="5"/>
      <c r="AP245" s="7"/>
      <c r="AQ245" s="7" t="s">
        <v>515</v>
      </c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</row>
    <row r="246" spans="31:67" x14ac:dyDescent="0.25">
      <c r="AE246" s="5"/>
      <c r="AF246" s="5"/>
      <c r="AH246" s="5"/>
      <c r="AI246" s="5"/>
      <c r="AJ246" s="5"/>
      <c r="AK246" s="5"/>
      <c r="AL246" s="5"/>
      <c r="AM246" s="5"/>
      <c r="AN246" s="5" t="s">
        <v>213</v>
      </c>
      <c r="AO246" s="5"/>
      <c r="AP246" s="7"/>
      <c r="AQ246" s="7" t="s">
        <v>516</v>
      </c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</row>
    <row r="247" spans="31:67" x14ac:dyDescent="0.25">
      <c r="AE247" s="5"/>
      <c r="AF247" s="5"/>
      <c r="AH247" s="5"/>
      <c r="AI247" s="5"/>
      <c r="AJ247" s="5"/>
      <c r="AK247" s="5"/>
      <c r="AL247" s="5"/>
      <c r="AM247" s="5"/>
      <c r="AN247" s="5" t="s">
        <v>214</v>
      </c>
      <c r="AO247" s="5"/>
      <c r="AP247" s="7"/>
      <c r="AQ247" s="7" t="s">
        <v>517</v>
      </c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</row>
    <row r="248" spans="31:67" x14ac:dyDescent="0.25">
      <c r="AE248" s="5"/>
      <c r="AF248" s="5"/>
      <c r="AH248" s="5"/>
      <c r="AI248" s="5"/>
      <c r="AJ248" s="5"/>
      <c r="AK248" s="5"/>
      <c r="AL248" s="5"/>
      <c r="AM248" s="5"/>
      <c r="AN248" s="5" t="s">
        <v>215</v>
      </c>
      <c r="AO248" s="5"/>
      <c r="AP248" s="7"/>
      <c r="AQ248" s="7" t="s">
        <v>518</v>
      </c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</row>
    <row r="249" spans="31:67" x14ac:dyDescent="0.25">
      <c r="AE249" s="5"/>
      <c r="AF249" s="5"/>
      <c r="AH249" s="5"/>
      <c r="AI249" s="5"/>
      <c r="AJ249" s="5"/>
      <c r="AK249" s="5"/>
      <c r="AL249" s="5"/>
      <c r="AM249" s="5"/>
      <c r="AN249" s="5" t="s">
        <v>216</v>
      </c>
      <c r="AO249" s="5"/>
      <c r="AP249" s="7"/>
      <c r="AQ249" s="7" t="s">
        <v>519</v>
      </c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</row>
    <row r="250" spans="31:67" x14ac:dyDescent="0.25">
      <c r="AE250" s="5"/>
      <c r="AF250" s="5"/>
      <c r="AH250" s="5"/>
      <c r="AI250" s="5"/>
      <c r="AJ250" s="5"/>
      <c r="AK250" s="5"/>
      <c r="AL250" s="5"/>
      <c r="AM250" s="5"/>
      <c r="AN250" s="5" t="s">
        <v>217</v>
      </c>
      <c r="AO250" s="5"/>
      <c r="AP250" s="7"/>
      <c r="AQ250" s="7" t="s">
        <v>520</v>
      </c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</row>
    <row r="251" spans="31:67" x14ac:dyDescent="0.25">
      <c r="AE251" s="5"/>
      <c r="AF251" s="5"/>
      <c r="AH251" s="5"/>
      <c r="AI251" s="5"/>
      <c r="AJ251" s="5"/>
      <c r="AK251" s="5"/>
      <c r="AL251" s="5"/>
      <c r="AM251" s="5"/>
      <c r="AN251" s="5" t="s">
        <v>218</v>
      </c>
      <c r="AO251" s="5"/>
      <c r="AP251" s="7"/>
      <c r="AQ251" s="7" t="s">
        <v>521</v>
      </c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</row>
    <row r="252" spans="31:67" x14ac:dyDescent="0.25">
      <c r="AE252" s="5"/>
      <c r="AF252" s="5"/>
      <c r="AH252" s="5"/>
      <c r="AI252" s="5"/>
      <c r="AJ252" s="5"/>
      <c r="AK252" s="5"/>
      <c r="AL252" s="5"/>
      <c r="AM252" s="5"/>
      <c r="AN252" s="5" t="s">
        <v>219</v>
      </c>
      <c r="AO252" s="5"/>
      <c r="AP252" s="7"/>
      <c r="AQ252" s="7" t="s">
        <v>522</v>
      </c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</row>
    <row r="253" spans="31:67" x14ac:dyDescent="0.25">
      <c r="AE253" s="5"/>
      <c r="AF253" s="5"/>
      <c r="AH253" s="5"/>
      <c r="AI253" s="5"/>
      <c r="AJ253" s="5"/>
      <c r="AK253" s="5"/>
      <c r="AL253" s="5"/>
      <c r="AM253" s="5"/>
      <c r="AN253" s="5" t="s">
        <v>220</v>
      </c>
      <c r="AO253" s="5"/>
      <c r="AP253" s="7"/>
      <c r="AQ253" s="7" t="s">
        <v>523</v>
      </c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</row>
    <row r="254" spans="31:67" x14ac:dyDescent="0.25">
      <c r="AE254" s="5"/>
      <c r="AF254" s="5"/>
      <c r="AH254" s="5"/>
      <c r="AI254" s="5"/>
      <c r="AJ254" s="5"/>
      <c r="AK254" s="5"/>
      <c r="AL254" s="5"/>
      <c r="AM254" s="5"/>
      <c r="AN254" s="5" t="s">
        <v>221</v>
      </c>
      <c r="AO254" s="5"/>
      <c r="AP254" s="7"/>
      <c r="AQ254" s="7" t="s">
        <v>524</v>
      </c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</row>
    <row r="255" spans="31:67" x14ac:dyDescent="0.25">
      <c r="AE255" s="5"/>
      <c r="AF255" s="5"/>
      <c r="AH255" s="5"/>
      <c r="AI255" s="5"/>
      <c r="AJ255" s="5"/>
      <c r="AK255" s="5"/>
      <c r="AL255" s="5"/>
      <c r="AM255" s="5"/>
      <c r="AN255" s="5" t="s">
        <v>222</v>
      </c>
      <c r="AO255" s="5"/>
      <c r="AP255" s="7"/>
      <c r="AQ255" s="7" t="s">
        <v>525</v>
      </c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</row>
    <row r="256" spans="31:67" x14ac:dyDescent="0.25">
      <c r="AE256" s="5"/>
      <c r="AF256" s="5"/>
      <c r="AH256" s="5"/>
      <c r="AI256" s="5"/>
      <c r="AJ256" s="5"/>
      <c r="AK256" s="5"/>
      <c r="AL256" s="5"/>
      <c r="AM256" s="5"/>
      <c r="AN256" s="5" t="s">
        <v>223</v>
      </c>
      <c r="AO256" s="5"/>
      <c r="AP256" s="7"/>
      <c r="AQ256" s="7" t="s">
        <v>527</v>
      </c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</row>
    <row r="257" spans="31:67" x14ac:dyDescent="0.25">
      <c r="AE257" s="5"/>
      <c r="AF257" s="5"/>
      <c r="AH257" s="5"/>
      <c r="AI257" s="5"/>
      <c r="AJ257" s="5"/>
      <c r="AK257" s="5"/>
      <c r="AL257" s="5"/>
      <c r="AM257" s="5"/>
      <c r="AN257" s="5" t="s">
        <v>224</v>
      </c>
      <c r="AO257" s="5"/>
      <c r="AP257" s="7"/>
      <c r="AQ257" s="7" t="s">
        <v>528</v>
      </c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</row>
    <row r="258" spans="31:67" ht="15" customHeight="1" x14ac:dyDescent="0.25">
      <c r="AE258" s="5"/>
      <c r="AF258" s="5"/>
      <c r="AH258" s="5"/>
      <c r="AI258" s="5"/>
      <c r="AJ258" s="5"/>
      <c r="AK258" s="5"/>
      <c r="AL258" s="5"/>
      <c r="AM258" s="5"/>
      <c r="AN258" s="5" t="s">
        <v>225</v>
      </c>
      <c r="AO258" s="5"/>
      <c r="AP258" s="7"/>
      <c r="AQ258" s="7" t="s">
        <v>529</v>
      </c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</row>
    <row r="259" spans="31:67" x14ac:dyDescent="0.25">
      <c r="AE259" s="5"/>
      <c r="AF259" s="5"/>
      <c r="AH259" s="5"/>
      <c r="AI259" s="5"/>
      <c r="AJ259" s="5"/>
      <c r="AK259" s="5"/>
      <c r="AL259" s="5"/>
      <c r="AM259" s="5"/>
      <c r="AN259" s="5" t="s">
        <v>226</v>
      </c>
      <c r="AO259" s="5"/>
      <c r="AP259" s="7"/>
      <c r="AQ259" s="7" t="s">
        <v>530</v>
      </c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</row>
    <row r="260" spans="31:67" x14ac:dyDescent="0.25">
      <c r="AE260" s="5"/>
      <c r="AF260" s="5"/>
      <c r="AH260" s="5"/>
      <c r="AI260" s="5"/>
      <c r="AJ260" s="5"/>
      <c r="AK260" s="5"/>
      <c r="AL260" s="5"/>
      <c r="AM260" s="5"/>
      <c r="AN260" s="5" t="s">
        <v>227</v>
      </c>
      <c r="AO260" s="5"/>
      <c r="AP260" s="7"/>
      <c r="AQ260" s="7" t="s">
        <v>531</v>
      </c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</row>
    <row r="261" spans="31:67" x14ac:dyDescent="0.25">
      <c r="AE261" s="5"/>
      <c r="AF261" s="5"/>
      <c r="AH261" s="5"/>
      <c r="AI261" s="5"/>
      <c r="AJ261" s="5"/>
      <c r="AK261" s="5"/>
      <c r="AL261" s="5"/>
      <c r="AM261" s="5"/>
      <c r="AN261" s="5" t="s">
        <v>228</v>
      </c>
      <c r="AO261" s="5"/>
      <c r="AP261" s="7"/>
      <c r="AQ261" s="7" t="s">
        <v>532</v>
      </c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</row>
    <row r="262" spans="31:67" x14ac:dyDescent="0.25">
      <c r="AE262" s="5"/>
      <c r="AF262" s="5"/>
      <c r="AH262" s="5"/>
      <c r="AI262" s="5"/>
      <c r="AJ262" s="5"/>
      <c r="AK262" s="5"/>
      <c r="AL262" s="5"/>
      <c r="AM262" s="5"/>
      <c r="AN262" s="5" t="s">
        <v>229</v>
      </c>
      <c r="AO262" s="5"/>
      <c r="AP262" s="7"/>
      <c r="AQ262" s="7" t="s">
        <v>534</v>
      </c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</row>
    <row r="263" spans="31:67" x14ac:dyDescent="0.25">
      <c r="AE263" s="5"/>
      <c r="AF263" s="5"/>
      <c r="AH263" s="5"/>
      <c r="AI263" s="5"/>
      <c r="AJ263" s="5"/>
      <c r="AK263" s="5"/>
      <c r="AL263" s="5"/>
      <c r="AM263" s="5"/>
      <c r="AN263" s="5" t="s">
        <v>230</v>
      </c>
      <c r="AO263" s="5"/>
      <c r="AP263" s="7"/>
      <c r="AQ263" s="7" t="s">
        <v>535</v>
      </c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</row>
    <row r="264" spans="31:67" x14ac:dyDescent="0.25">
      <c r="AE264" s="5"/>
      <c r="AF264" s="5"/>
      <c r="AH264" s="5"/>
      <c r="AI264" s="5"/>
      <c r="AJ264" s="5"/>
      <c r="AK264" s="5"/>
      <c r="AL264" s="5"/>
      <c r="AM264" s="5"/>
      <c r="AN264" s="5" t="s">
        <v>231</v>
      </c>
      <c r="AO264" s="5"/>
      <c r="AP264" s="7"/>
      <c r="AQ264" s="7" t="s">
        <v>536</v>
      </c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</row>
    <row r="265" spans="31:67" x14ac:dyDescent="0.25">
      <c r="AE265" s="5"/>
      <c r="AF265" s="5"/>
      <c r="AH265" s="5"/>
      <c r="AI265" s="5"/>
      <c r="AJ265" s="5"/>
      <c r="AK265" s="5"/>
      <c r="AL265" s="5"/>
      <c r="AM265" s="5"/>
      <c r="AN265" s="5" t="s">
        <v>232</v>
      </c>
      <c r="AO265" s="5"/>
      <c r="AP265" s="7"/>
      <c r="AQ265" s="7" t="s">
        <v>537</v>
      </c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</row>
    <row r="266" spans="31:67" x14ac:dyDescent="0.25">
      <c r="AE266" s="5"/>
      <c r="AF266" s="5"/>
      <c r="AH266" s="5"/>
      <c r="AI266" s="5"/>
      <c r="AJ266" s="5"/>
      <c r="AK266" s="5"/>
      <c r="AL266" s="5"/>
      <c r="AM266" s="5"/>
      <c r="AN266" s="5" t="s">
        <v>233</v>
      </c>
      <c r="AO266" s="5"/>
      <c r="AP266" s="7"/>
      <c r="AQ266" s="7" t="s">
        <v>538</v>
      </c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</row>
    <row r="267" spans="31:67" x14ac:dyDescent="0.25">
      <c r="AE267" s="5"/>
      <c r="AF267" s="5"/>
      <c r="AH267" s="5"/>
      <c r="AI267" s="5"/>
      <c r="AJ267" s="5"/>
      <c r="AK267" s="5"/>
      <c r="AL267" s="5"/>
      <c r="AM267" s="5"/>
      <c r="AN267" s="5" t="s">
        <v>234</v>
      </c>
      <c r="AO267" s="5"/>
      <c r="AP267" s="7"/>
      <c r="AQ267" s="7" t="s">
        <v>539</v>
      </c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</row>
    <row r="268" spans="31:67" x14ac:dyDescent="0.25">
      <c r="AE268" s="5"/>
      <c r="AF268" s="5"/>
      <c r="AH268" s="5"/>
      <c r="AI268" s="5"/>
      <c r="AJ268" s="5"/>
      <c r="AK268" s="5"/>
      <c r="AL268" s="5"/>
      <c r="AM268" s="5"/>
      <c r="AN268" s="5" t="s">
        <v>235</v>
      </c>
      <c r="AO268" s="5"/>
      <c r="AP268" s="7"/>
      <c r="AQ268" s="7" t="s">
        <v>540</v>
      </c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</row>
    <row r="269" spans="31:67" x14ac:dyDescent="0.25">
      <c r="AE269" s="5"/>
      <c r="AF269" s="5"/>
      <c r="AH269" s="5"/>
      <c r="AI269" s="5"/>
      <c r="AJ269" s="5"/>
      <c r="AK269" s="5"/>
      <c r="AL269" s="5"/>
      <c r="AM269" s="5"/>
      <c r="AN269" s="5" t="s">
        <v>236</v>
      </c>
      <c r="AO269" s="5"/>
      <c r="AP269" s="7"/>
      <c r="AQ269" s="7" t="s">
        <v>541</v>
      </c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</row>
    <row r="270" spans="31:67" x14ac:dyDescent="0.25">
      <c r="AE270" s="5"/>
      <c r="AF270" s="5"/>
      <c r="AH270" s="5"/>
      <c r="AI270" s="5"/>
      <c r="AJ270" s="5"/>
      <c r="AK270" s="5"/>
      <c r="AL270" s="5"/>
      <c r="AM270" s="5"/>
      <c r="AN270" s="5" t="s">
        <v>237</v>
      </c>
      <c r="AO270" s="5"/>
      <c r="AP270" s="7"/>
      <c r="AQ270" s="7" t="s">
        <v>542</v>
      </c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</row>
    <row r="271" spans="31:67" x14ac:dyDescent="0.25">
      <c r="AE271" s="5"/>
      <c r="AF271" s="5"/>
      <c r="AH271" s="5"/>
      <c r="AI271" s="5"/>
      <c r="AJ271" s="5"/>
      <c r="AK271" s="5"/>
      <c r="AL271" s="5"/>
      <c r="AM271" s="5"/>
      <c r="AN271" s="5" t="s">
        <v>238</v>
      </c>
      <c r="AO271" s="5"/>
      <c r="AP271" s="7"/>
      <c r="AQ271" s="7" t="s">
        <v>543</v>
      </c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</row>
    <row r="272" spans="31:67" x14ac:dyDescent="0.25">
      <c r="AE272" s="5"/>
      <c r="AF272" s="5"/>
      <c r="AH272" s="5"/>
      <c r="AI272" s="5"/>
      <c r="AJ272" s="5"/>
      <c r="AK272" s="5"/>
      <c r="AL272" s="5"/>
      <c r="AM272" s="5"/>
      <c r="AN272" s="5" t="s">
        <v>239</v>
      </c>
      <c r="AO272" s="5"/>
      <c r="AP272" s="7"/>
      <c r="AQ272" s="7" t="s">
        <v>544</v>
      </c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</row>
    <row r="273" spans="31:67" x14ac:dyDescent="0.25">
      <c r="AE273" s="5"/>
      <c r="AF273" s="5"/>
      <c r="AH273" s="5"/>
      <c r="AI273" s="5"/>
      <c r="AJ273" s="5"/>
      <c r="AK273" s="5"/>
      <c r="AL273" s="5"/>
      <c r="AM273" s="5"/>
      <c r="AN273" s="5" t="s">
        <v>240</v>
      </c>
      <c r="AO273" s="5"/>
      <c r="AP273" s="7"/>
      <c r="AQ273" s="7" t="s">
        <v>545</v>
      </c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</row>
    <row r="274" spans="31:67" x14ac:dyDescent="0.25">
      <c r="AE274" s="5"/>
      <c r="AF274" s="5"/>
      <c r="AH274" s="5"/>
      <c r="AI274" s="5"/>
      <c r="AJ274" s="5"/>
      <c r="AK274" s="5"/>
      <c r="AL274" s="5"/>
      <c r="AM274" s="5"/>
      <c r="AN274" s="5" t="s">
        <v>241</v>
      </c>
      <c r="AO274" s="5"/>
      <c r="AP274" s="7"/>
      <c r="AQ274" s="7" t="s">
        <v>546</v>
      </c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</row>
    <row r="275" spans="31:67" x14ac:dyDescent="0.25">
      <c r="AE275" s="5"/>
      <c r="AF275" s="5"/>
      <c r="AH275" s="5"/>
      <c r="AI275" s="5"/>
      <c r="AJ275" s="5"/>
      <c r="AK275" s="5"/>
      <c r="AL275" s="5"/>
      <c r="AM275" s="5"/>
      <c r="AN275" s="5" t="s">
        <v>242</v>
      </c>
      <c r="AO275" s="5"/>
      <c r="AP275" s="7"/>
      <c r="AQ275" s="7" t="s">
        <v>547</v>
      </c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</row>
    <row r="276" spans="31:67" x14ac:dyDescent="0.25">
      <c r="AE276" s="5"/>
      <c r="AF276" s="5"/>
      <c r="AH276" s="5"/>
      <c r="AI276" s="5"/>
      <c r="AJ276" s="5"/>
      <c r="AK276" s="5"/>
      <c r="AL276" s="5"/>
      <c r="AM276" s="5"/>
      <c r="AN276" s="5" t="s">
        <v>243</v>
      </c>
      <c r="AO276" s="5"/>
      <c r="AP276" s="7"/>
      <c r="AQ276" s="7" t="s">
        <v>549</v>
      </c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</row>
    <row r="277" spans="31:67" x14ac:dyDescent="0.25">
      <c r="AE277" s="5"/>
      <c r="AF277" s="5"/>
      <c r="AH277" s="5"/>
      <c r="AI277" s="5"/>
      <c r="AJ277" s="5"/>
      <c r="AK277" s="5"/>
      <c r="AL277" s="5"/>
      <c r="AM277" s="5"/>
      <c r="AN277" s="5" t="s">
        <v>244</v>
      </c>
      <c r="AO277" s="5"/>
      <c r="AP277" s="7"/>
      <c r="AQ277" s="7" t="s">
        <v>550</v>
      </c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</row>
    <row r="278" spans="31:67" x14ac:dyDescent="0.25">
      <c r="AE278" s="5"/>
      <c r="AF278" s="5"/>
      <c r="AH278" s="5"/>
      <c r="AI278" s="5"/>
      <c r="AJ278" s="5"/>
      <c r="AK278" s="5"/>
      <c r="AL278" s="5"/>
      <c r="AM278" s="5"/>
      <c r="AN278" s="5" t="s">
        <v>245</v>
      </c>
      <c r="AO278" s="5"/>
      <c r="AP278" s="7"/>
      <c r="AQ278" s="7" t="s">
        <v>551</v>
      </c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</row>
    <row r="279" spans="31:67" x14ac:dyDescent="0.25">
      <c r="AE279" s="5"/>
      <c r="AF279" s="5"/>
      <c r="AH279" s="5"/>
      <c r="AI279" s="5"/>
      <c r="AJ279" s="5"/>
      <c r="AK279" s="5"/>
      <c r="AL279" s="5"/>
      <c r="AM279" s="5"/>
      <c r="AN279" s="5" t="s">
        <v>246</v>
      </c>
      <c r="AO279" s="5"/>
      <c r="AP279" s="7"/>
      <c r="AQ279" s="7" t="s">
        <v>552</v>
      </c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</row>
    <row r="280" spans="31:67" x14ac:dyDescent="0.25">
      <c r="AE280" s="5"/>
      <c r="AF280" s="5"/>
      <c r="AH280" s="5"/>
      <c r="AI280" s="5"/>
      <c r="AJ280" s="5"/>
      <c r="AK280" s="5"/>
      <c r="AL280" s="5"/>
      <c r="AM280" s="5"/>
      <c r="AN280" s="5" t="s">
        <v>247</v>
      </c>
      <c r="AO280" s="5"/>
      <c r="AP280" s="7"/>
      <c r="AQ280" s="7" t="s">
        <v>553</v>
      </c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</row>
    <row r="281" spans="31:67" x14ac:dyDescent="0.25">
      <c r="AE281" s="5"/>
      <c r="AF281" s="5"/>
      <c r="AH281" s="5"/>
      <c r="AI281" s="5"/>
      <c r="AJ281" s="5"/>
      <c r="AK281" s="5"/>
      <c r="AL281" s="5"/>
      <c r="AM281" s="5"/>
      <c r="AN281" s="5" t="s">
        <v>248</v>
      </c>
      <c r="AO281" s="5"/>
      <c r="AP281" s="7"/>
      <c r="AQ281" s="7" t="s">
        <v>554</v>
      </c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</row>
    <row r="282" spans="31:67" x14ac:dyDescent="0.25">
      <c r="AE282" s="5"/>
      <c r="AF282" s="5"/>
      <c r="AH282" s="5"/>
      <c r="AI282" s="5"/>
      <c r="AJ282" s="5"/>
      <c r="AK282" s="5"/>
      <c r="AL282" s="5"/>
      <c r="AM282" s="5"/>
      <c r="AN282" s="5" t="s">
        <v>249</v>
      </c>
      <c r="AO282" s="5"/>
      <c r="AP282" s="7"/>
      <c r="AQ282" s="7" t="s">
        <v>555</v>
      </c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</row>
    <row r="283" spans="31:67" x14ac:dyDescent="0.25">
      <c r="AE283" s="5"/>
      <c r="AF283" s="5"/>
      <c r="AH283" s="5"/>
      <c r="AI283" s="5"/>
      <c r="AJ283" s="5"/>
      <c r="AK283" s="5"/>
      <c r="AL283" s="5"/>
      <c r="AM283" s="5"/>
      <c r="AN283" s="5" t="s">
        <v>250</v>
      </c>
      <c r="AO283" s="5"/>
      <c r="AP283" s="7"/>
      <c r="AQ283" s="7" t="s">
        <v>556</v>
      </c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</row>
    <row r="284" spans="31:67" x14ac:dyDescent="0.25">
      <c r="AE284" s="5"/>
      <c r="AF284" s="5"/>
      <c r="AH284" s="5"/>
      <c r="AI284" s="5"/>
      <c r="AJ284" s="5"/>
      <c r="AK284" s="5"/>
      <c r="AL284" s="5"/>
      <c r="AM284" s="5"/>
      <c r="AN284" s="5" t="s">
        <v>251</v>
      </c>
      <c r="AO284" s="5"/>
      <c r="AP284" s="7"/>
      <c r="AQ284" s="7" t="s">
        <v>557</v>
      </c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</row>
    <row r="285" spans="31:67" x14ac:dyDescent="0.25">
      <c r="AE285" s="5"/>
      <c r="AF285" s="5"/>
      <c r="AH285" s="5"/>
      <c r="AI285" s="5"/>
      <c r="AJ285" s="5"/>
      <c r="AK285" s="5"/>
      <c r="AL285" s="5"/>
      <c r="AM285" s="5"/>
      <c r="AN285" s="5" t="s">
        <v>252</v>
      </c>
      <c r="AO285" s="5"/>
      <c r="AP285" s="7"/>
      <c r="AQ285" s="7" t="s">
        <v>558</v>
      </c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</row>
    <row r="286" spans="31:67" x14ac:dyDescent="0.25">
      <c r="AE286" s="5"/>
      <c r="AF286" s="5"/>
      <c r="AH286" s="5"/>
      <c r="AI286" s="5"/>
      <c r="AJ286" s="5"/>
      <c r="AK286" s="5"/>
      <c r="AL286" s="5"/>
      <c r="AM286" s="5"/>
      <c r="AN286" s="5" t="s">
        <v>253</v>
      </c>
      <c r="AO286" s="5"/>
      <c r="AP286" s="7"/>
      <c r="AQ286" s="7" t="s">
        <v>559</v>
      </c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</row>
    <row r="287" spans="31:67" x14ac:dyDescent="0.25">
      <c r="AE287" s="5"/>
      <c r="AF287" s="5"/>
      <c r="AH287" s="5"/>
      <c r="AI287" s="5"/>
      <c r="AJ287" s="5"/>
      <c r="AK287" s="5"/>
      <c r="AL287" s="5"/>
      <c r="AM287" s="5"/>
      <c r="AN287" s="5" t="s">
        <v>254</v>
      </c>
      <c r="AO287" s="5"/>
      <c r="AP287" s="7"/>
      <c r="AQ287" s="7" t="s">
        <v>560</v>
      </c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</row>
    <row r="288" spans="31:67" x14ac:dyDescent="0.25">
      <c r="AE288" s="5"/>
      <c r="AF288" s="5"/>
      <c r="AH288" s="5"/>
      <c r="AI288" s="5"/>
      <c r="AJ288" s="5"/>
      <c r="AK288" s="5"/>
      <c r="AL288" s="5"/>
      <c r="AM288" s="5"/>
      <c r="AN288" s="5" t="s">
        <v>255</v>
      </c>
      <c r="AO288" s="5"/>
      <c r="AP288" s="7"/>
      <c r="AQ288" s="7" t="s">
        <v>561</v>
      </c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</row>
    <row r="289" spans="31:67" x14ac:dyDescent="0.25">
      <c r="AE289" s="5"/>
      <c r="AF289" s="5"/>
      <c r="AH289" s="5"/>
      <c r="AI289" s="5"/>
      <c r="AJ289" s="5"/>
      <c r="AK289" s="5"/>
      <c r="AL289" s="5"/>
      <c r="AM289" s="5"/>
      <c r="AN289" s="5" t="s">
        <v>256</v>
      </c>
      <c r="AO289" s="5"/>
      <c r="AP289" s="7"/>
      <c r="AQ289" s="7" t="s">
        <v>562</v>
      </c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</row>
    <row r="290" spans="31:67" x14ac:dyDescent="0.25">
      <c r="AE290" s="5"/>
      <c r="AF290" s="5"/>
      <c r="AH290" s="5"/>
      <c r="AI290" s="5"/>
      <c r="AJ290" s="5"/>
      <c r="AK290" s="5"/>
      <c r="AL290" s="5"/>
      <c r="AM290" s="5"/>
      <c r="AN290" s="5" t="s">
        <v>257</v>
      </c>
      <c r="AO290" s="5"/>
      <c r="AP290" s="7"/>
      <c r="AQ290" s="7" t="s">
        <v>564</v>
      </c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</row>
    <row r="291" spans="31:67" x14ac:dyDescent="0.25">
      <c r="AE291" s="5"/>
      <c r="AF291" s="5"/>
      <c r="AH291" s="5"/>
      <c r="AI291" s="5"/>
      <c r="AJ291" s="5"/>
      <c r="AK291" s="5"/>
      <c r="AL291" s="5"/>
      <c r="AM291" s="5"/>
      <c r="AN291" s="5" t="s">
        <v>258</v>
      </c>
      <c r="AO291" s="5"/>
      <c r="AP291" s="7"/>
      <c r="AQ291" s="7" t="s">
        <v>565</v>
      </c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</row>
    <row r="292" spans="31:67" x14ac:dyDescent="0.25">
      <c r="AE292" s="5"/>
      <c r="AF292" s="5"/>
      <c r="AH292" s="5"/>
      <c r="AI292" s="5"/>
      <c r="AJ292" s="5"/>
      <c r="AK292" s="5"/>
      <c r="AL292" s="5"/>
      <c r="AM292" s="5"/>
      <c r="AN292" s="5" t="s">
        <v>259</v>
      </c>
      <c r="AO292" s="5"/>
      <c r="AP292" s="7"/>
      <c r="AQ292" s="7" t="s">
        <v>566</v>
      </c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</row>
    <row r="293" spans="31:67" x14ac:dyDescent="0.25">
      <c r="AE293" s="5"/>
      <c r="AF293" s="5"/>
      <c r="AH293" s="5"/>
      <c r="AI293" s="5"/>
      <c r="AJ293" s="5"/>
      <c r="AK293" s="5"/>
      <c r="AL293" s="5"/>
      <c r="AM293" s="5"/>
      <c r="AN293" s="5" t="s">
        <v>260</v>
      </c>
      <c r="AO293" s="5"/>
      <c r="AP293" s="7"/>
      <c r="AQ293" s="7" t="s">
        <v>567</v>
      </c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</row>
    <row r="294" spans="31:67" x14ac:dyDescent="0.25">
      <c r="AE294" s="5"/>
      <c r="AF294" s="5"/>
      <c r="AH294" s="5"/>
      <c r="AI294" s="5"/>
      <c r="AJ294" s="5"/>
      <c r="AK294" s="5"/>
      <c r="AL294" s="5"/>
      <c r="AM294" s="5"/>
      <c r="AN294" s="5" t="s">
        <v>261</v>
      </c>
      <c r="AO294" s="5"/>
      <c r="AP294" s="7"/>
      <c r="AQ294" s="7" t="s">
        <v>568</v>
      </c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</row>
    <row r="295" spans="31:67" x14ac:dyDescent="0.25">
      <c r="AE295" s="5"/>
      <c r="AF295" s="5"/>
      <c r="AH295" s="5"/>
      <c r="AI295" s="5"/>
      <c r="AJ295" s="5"/>
      <c r="AK295" s="5"/>
      <c r="AL295" s="5"/>
      <c r="AM295" s="5"/>
      <c r="AN295" s="5" t="s">
        <v>262</v>
      </c>
      <c r="AO295" s="5"/>
      <c r="AP295" s="7"/>
      <c r="AQ295" s="7" t="s">
        <v>569</v>
      </c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</row>
    <row r="296" spans="31:67" x14ac:dyDescent="0.25">
      <c r="AE296" s="5"/>
      <c r="AF296" s="5"/>
      <c r="AH296" s="5"/>
      <c r="AI296" s="5"/>
      <c r="AJ296" s="5"/>
      <c r="AK296" s="5"/>
      <c r="AL296" s="5"/>
      <c r="AM296" s="5"/>
      <c r="AN296" s="5" t="s">
        <v>263</v>
      </c>
      <c r="AO296" s="5"/>
      <c r="AP296" s="7"/>
      <c r="AQ296" s="7" t="s">
        <v>570</v>
      </c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</row>
    <row r="297" spans="31:67" x14ac:dyDescent="0.25">
      <c r="AE297" s="5"/>
      <c r="AF297" s="5"/>
      <c r="AH297" s="5"/>
      <c r="AI297" s="5"/>
      <c r="AJ297" s="5"/>
      <c r="AK297" s="5"/>
      <c r="AL297" s="5"/>
      <c r="AM297" s="5"/>
      <c r="AN297" s="5" t="s">
        <v>264</v>
      </c>
      <c r="AO297" s="5"/>
      <c r="AP297" s="7"/>
      <c r="AQ297" s="7" t="s">
        <v>572</v>
      </c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</row>
    <row r="298" spans="31:67" x14ac:dyDescent="0.25">
      <c r="AE298" s="5"/>
      <c r="AF298" s="5"/>
      <c r="AH298" s="5"/>
      <c r="AI298" s="5"/>
      <c r="AJ298" s="5"/>
      <c r="AK298" s="5"/>
      <c r="AL298" s="5"/>
      <c r="AM298" s="5"/>
      <c r="AN298" s="5" t="s">
        <v>265</v>
      </c>
      <c r="AO298" s="5"/>
      <c r="AP298" s="7"/>
      <c r="AQ298" s="7" t="s">
        <v>573</v>
      </c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</row>
    <row r="299" spans="31:67" x14ac:dyDescent="0.25">
      <c r="AE299" s="5"/>
      <c r="AF299" s="5"/>
      <c r="AH299" s="5"/>
      <c r="AI299" s="5"/>
      <c r="AJ299" s="5"/>
      <c r="AK299" s="5"/>
      <c r="AL299" s="5"/>
      <c r="AM299" s="5"/>
      <c r="AN299" s="5" t="s">
        <v>266</v>
      </c>
      <c r="AO299" s="5"/>
      <c r="AP299" s="7"/>
      <c r="AQ299" s="7" t="s">
        <v>574</v>
      </c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</row>
    <row r="300" spans="31:67" x14ac:dyDescent="0.25">
      <c r="AE300" s="5"/>
      <c r="AF300" s="5"/>
      <c r="AH300" s="5"/>
      <c r="AI300" s="5"/>
      <c r="AJ300" s="5"/>
      <c r="AK300" s="5"/>
      <c r="AL300" s="5"/>
      <c r="AM300" s="5"/>
      <c r="AN300" s="5" t="s">
        <v>106</v>
      </c>
      <c r="AO300" s="5"/>
      <c r="AP300" s="7"/>
      <c r="AQ300" s="7" t="s">
        <v>575</v>
      </c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</row>
    <row r="301" spans="31:67" x14ac:dyDescent="0.25">
      <c r="AE301" s="5"/>
      <c r="AF301" s="5"/>
      <c r="AH301" s="5"/>
      <c r="AI301" s="5"/>
      <c r="AJ301" s="5"/>
      <c r="AK301" s="5"/>
      <c r="AL301" s="5"/>
      <c r="AM301" s="5"/>
      <c r="AN301" s="5" t="s">
        <v>267</v>
      </c>
      <c r="AO301" s="5"/>
      <c r="AP301" s="7"/>
      <c r="AQ301" s="7" t="s">
        <v>577</v>
      </c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</row>
    <row r="302" spans="31:67" x14ac:dyDescent="0.25">
      <c r="AE302" s="5"/>
      <c r="AF302" s="5"/>
      <c r="AH302" s="5"/>
      <c r="AI302" s="5"/>
      <c r="AJ302" s="5"/>
      <c r="AK302" s="5"/>
      <c r="AL302" s="5"/>
      <c r="AM302" s="5"/>
      <c r="AN302" s="5" t="s">
        <v>268</v>
      </c>
      <c r="AO302" s="5"/>
      <c r="AP302" s="7"/>
      <c r="AQ302" s="7" t="s">
        <v>578</v>
      </c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</row>
    <row r="303" spans="31:67" x14ac:dyDescent="0.25">
      <c r="AE303" s="5"/>
      <c r="AF303" s="5"/>
      <c r="AH303" s="5"/>
      <c r="AI303" s="5"/>
      <c r="AJ303" s="5"/>
      <c r="AK303" s="5"/>
      <c r="AL303" s="5"/>
      <c r="AM303" s="5"/>
      <c r="AN303" s="5" t="s">
        <v>269</v>
      </c>
      <c r="AO303" s="5"/>
      <c r="AP303" s="7"/>
      <c r="AQ303" s="7" t="s">
        <v>579</v>
      </c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</row>
    <row r="304" spans="31:67" x14ac:dyDescent="0.25">
      <c r="AE304" s="5"/>
      <c r="AF304" s="5"/>
      <c r="AH304" s="5"/>
      <c r="AI304" s="5"/>
      <c r="AJ304" s="5"/>
      <c r="AK304" s="5"/>
      <c r="AL304" s="5"/>
      <c r="AM304" s="5"/>
      <c r="AN304" s="5" t="s">
        <v>270</v>
      </c>
      <c r="AO304" s="5"/>
      <c r="AP304" s="7"/>
      <c r="AQ304" s="7" t="s">
        <v>580</v>
      </c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</row>
    <row r="305" spans="31:67" x14ac:dyDescent="0.25">
      <c r="AE305" s="5"/>
      <c r="AF305" s="5"/>
      <c r="AH305" s="5"/>
      <c r="AI305" s="5"/>
      <c r="AJ305" s="5"/>
      <c r="AK305" s="5"/>
      <c r="AL305" s="5"/>
      <c r="AM305" s="5"/>
      <c r="AN305" s="5" t="s">
        <v>271</v>
      </c>
      <c r="AO305" s="5"/>
      <c r="AP305" s="7"/>
      <c r="AQ305" s="7" t="s">
        <v>581</v>
      </c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</row>
    <row r="306" spans="31:67" x14ac:dyDescent="0.25">
      <c r="AE306" s="5"/>
      <c r="AF306" s="5"/>
      <c r="AH306" s="5"/>
      <c r="AI306" s="5"/>
      <c r="AJ306" s="5"/>
      <c r="AK306" s="5"/>
      <c r="AL306" s="5"/>
      <c r="AM306" s="5"/>
      <c r="AN306" s="5" t="s">
        <v>272</v>
      </c>
      <c r="AO306" s="5"/>
      <c r="AP306" s="7"/>
      <c r="AQ306" s="7" t="s">
        <v>582</v>
      </c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</row>
    <row r="307" spans="31:67" x14ac:dyDescent="0.25">
      <c r="AE307" s="5"/>
      <c r="AF307" s="5"/>
      <c r="AH307" s="5"/>
      <c r="AI307" s="5"/>
      <c r="AJ307" s="5"/>
      <c r="AK307" s="5"/>
      <c r="AL307" s="5"/>
      <c r="AM307" s="5"/>
      <c r="AN307" s="5" t="s">
        <v>273</v>
      </c>
      <c r="AO307" s="5"/>
      <c r="AP307" s="7"/>
      <c r="AQ307" s="7" t="s">
        <v>583</v>
      </c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</row>
    <row r="308" spans="31:67" x14ac:dyDescent="0.25">
      <c r="AE308" s="5"/>
      <c r="AF308" s="5"/>
      <c r="AH308" s="5"/>
      <c r="AI308" s="5"/>
      <c r="AJ308" s="5"/>
      <c r="AK308" s="5"/>
      <c r="AL308" s="5"/>
      <c r="AM308" s="5"/>
      <c r="AN308" s="5" t="s">
        <v>274</v>
      </c>
      <c r="AO308" s="5"/>
      <c r="AP308" s="7"/>
      <c r="AQ308" s="7" t="s">
        <v>584</v>
      </c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</row>
    <row r="309" spans="31:67" x14ac:dyDescent="0.25">
      <c r="AE309" s="5"/>
      <c r="AF309" s="5"/>
      <c r="AH309" s="5"/>
      <c r="AI309" s="5"/>
      <c r="AJ309" s="5"/>
      <c r="AK309" s="5"/>
      <c r="AL309" s="5"/>
      <c r="AM309" s="5"/>
      <c r="AN309" s="5" t="s">
        <v>275</v>
      </c>
      <c r="AO309" s="5"/>
      <c r="AP309" s="7"/>
      <c r="AQ309" s="7" t="s">
        <v>586</v>
      </c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</row>
    <row r="310" spans="31:67" x14ac:dyDescent="0.25">
      <c r="AE310" s="5"/>
      <c r="AF310" s="5"/>
      <c r="AH310" s="5"/>
      <c r="AI310" s="5"/>
      <c r="AJ310" s="5"/>
      <c r="AK310" s="5"/>
      <c r="AL310" s="5"/>
      <c r="AM310" s="5"/>
      <c r="AN310" s="5" t="s">
        <v>276</v>
      </c>
      <c r="AO310" s="5"/>
      <c r="AP310" s="7"/>
      <c r="AQ310" s="7" t="s">
        <v>587</v>
      </c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</row>
    <row r="311" spans="31:67" x14ac:dyDescent="0.25">
      <c r="AE311" s="5"/>
      <c r="AF311" s="5"/>
      <c r="AH311" s="5"/>
      <c r="AI311" s="5"/>
      <c r="AJ311" s="5"/>
      <c r="AK311" s="5"/>
      <c r="AL311" s="5"/>
      <c r="AM311" s="5"/>
      <c r="AN311" s="5" t="s">
        <v>277</v>
      </c>
      <c r="AO311" s="5"/>
      <c r="AP311" s="7"/>
      <c r="AQ311" s="7" t="s">
        <v>588</v>
      </c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</row>
    <row r="312" spans="31:67" x14ac:dyDescent="0.25">
      <c r="AE312" s="5"/>
      <c r="AF312" s="5"/>
      <c r="AH312" s="5"/>
      <c r="AI312" s="5"/>
      <c r="AJ312" s="5"/>
      <c r="AK312" s="5"/>
      <c r="AL312" s="5"/>
      <c r="AM312" s="5"/>
      <c r="AN312" s="5" t="s">
        <v>278</v>
      </c>
      <c r="AO312" s="5"/>
      <c r="AP312" s="7"/>
      <c r="AQ312" s="7" t="s">
        <v>589</v>
      </c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</row>
    <row r="313" spans="31:67" x14ac:dyDescent="0.25">
      <c r="AE313" s="5"/>
      <c r="AF313" s="5"/>
      <c r="AH313" s="5"/>
      <c r="AI313" s="5"/>
      <c r="AJ313" s="5"/>
      <c r="AK313" s="5"/>
      <c r="AL313" s="5"/>
      <c r="AM313" s="5"/>
      <c r="AN313" s="5" t="s">
        <v>279</v>
      </c>
      <c r="AO313" s="5"/>
      <c r="AP313" s="7"/>
      <c r="AQ313" s="7" t="s">
        <v>590</v>
      </c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</row>
    <row r="314" spans="31:67" x14ac:dyDescent="0.25">
      <c r="AE314" s="5"/>
      <c r="AF314" s="5"/>
      <c r="AH314" s="5"/>
      <c r="AI314" s="5"/>
      <c r="AJ314" s="5"/>
      <c r="AK314" s="5"/>
      <c r="AL314" s="5"/>
      <c r="AM314" s="5"/>
      <c r="AN314" s="5" t="s">
        <v>280</v>
      </c>
      <c r="AO314" s="5"/>
      <c r="AP314" s="7"/>
      <c r="AQ314" s="7" t="s">
        <v>591</v>
      </c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</row>
    <row r="315" spans="31:67" x14ac:dyDescent="0.25">
      <c r="AE315" s="5"/>
      <c r="AF315" s="5"/>
      <c r="AH315" s="5"/>
      <c r="AI315" s="5"/>
      <c r="AJ315" s="5"/>
      <c r="AK315" s="5"/>
      <c r="AL315" s="5"/>
      <c r="AM315" s="5"/>
      <c r="AN315" s="5" t="s">
        <v>281</v>
      </c>
      <c r="AO315" s="5"/>
      <c r="AP315" s="7"/>
      <c r="AQ315" s="7" t="s">
        <v>592</v>
      </c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</row>
    <row r="316" spans="31:67" x14ac:dyDescent="0.25">
      <c r="AE316" s="5"/>
      <c r="AF316" s="5"/>
      <c r="AH316" s="5"/>
      <c r="AI316" s="5"/>
      <c r="AJ316" s="5"/>
      <c r="AK316" s="5"/>
      <c r="AL316" s="5"/>
      <c r="AM316" s="5"/>
      <c r="AN316" s="5" t="s">
        <v>282</v>
      </c>
      <c r="AO316" s="5"/>
      <c r="AP316" s="7"/>
      <c r="AQ316" s="7" t="s">
        <v>593</v>
      </c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</row>
    <row r="317" spans="31:67" x14ac:dyDescent="0.25">
      <c r="AE317" s="5"/>
      <c r="AF317" s="5"/>
      <c r="AH317" s="5"/>
      <c r="AI317" s="5"/>
      <c r="AJ317" s="5"/>
      <c r="AK317" s="5"/>
      <c r="AL317" s="5"/>
      <c r="AM317" s="5"/>
      <c r="AN317" s="5" t="s">
        <v>283</v>
      </c>
      <c r="AO317" s="5"/>
      <c r="AP317" s="7"/>
      <c r="AQ317" s="7" t="s">
        <v>595</v>
      </c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</row>
    <row r="318" spans="31:67" x14ac:dyDescent="0.25">
      <c r="AE318" s="5"/>
      <c r="AF318" s="5"/>
      <c r="AH318" s="5"/>
      <c r="AI318" s="5"/>
      <c r="AJ318" s="5"/>
      <c r="AK318" s="5"/>
      <c r="AL318" s="5"/>
      <c r="AM318" s="5"/>
      <c r="AN318" s="5" t="s">
        <v>284</v>
      </c>
      <c r="AO318" s="5"/>
      <c r="AP318" s="7"/>
      <c r="AQ318" s="7" t="s">
        <v>596</v>
      </c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</row>
    <row r="319" spans="31:67" x14ac:dyDescent="0.25">
      <c r="AE319" s="5"/>
      <c r="AF319" s="5"/>
      <c r="AH319" s="5"/>
      <c r="AI319" s="5"/>
      <c r="AJ319" s="5"/>
      <c r="AK319" s="5"/>
      <c r="AL319" s="5"/>
      <c r="AM319" s="5"/>
      <c r="AN319" s="5" t="s">
        <v>285</v>
      </c>
      <c r="AO319" s="5"/>
      <c r="AP319" s="7"/>
      <c r="AQ319" s="7" t="s">
        <v>597</v>
      </c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</row>
    <row r="320" spans="31:67" x14ac:dyDescent="0.25">
      <c r="AE320" s="5"/>
      <c r="AF320" s="5"/>
      <c r="AH320" s="5"/>
      <c r="AI320" s="5"/>
      <c r="AJ320" s="5"/>
      <c r="AK320" s="5"/>
      <c r="AL320" s="5"/>
      <c r="AM320" s="5"/>
      <c r="AN320" s="5" t="s">
        <v>286</v>
      </c>
      <c r="AO320" s="5"/>
      <c r="AP320" s="7"/>
      <c r="AQ320" s="7" t="s">
        <v>598</v>
      </c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</row>
    <row r="321" spans="31:67" x14ac:dyDescent="0.25">
      <c r="AE321" s="5"/>
      <c r="AF321" s="5"/>
      <c r="AH321" s="5"/>
      <c r="AI321" s="5"/>
      <c r="AJ321" s="5"/>
      <c r="AK321" s="5"/>
      <c r="AL321" s="5"/>
      <c r="AM321" s="5"/>
      <c r="AN321" s="5" t="s">
        <v>287</v>
      </c>
      <c r="AO321" s="5"/>
      <c r="AP321" s="7"/>
      <c r="AQ321" s="7" t="s">
        <v>599</v>
      </c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</row>
    <row r="322" spans="31:67" x14ac:dyDescent="0.25">
      <c r="AE322" s="5"/>
      <c r="AF322" s="5"/>
      <c r="AH322" s="5"/>
      <c r="AI322" s="5"/>
      <c r="AJ322" s="5"/>
      <c r="AK322" s="5"/>
      <c r="AL322" s="5"/>
      <c r="AM322" s="5"/>
      <c r="AN322" s="5" t="s">
        <v>288</v>
      </c>
      <c r="AO322" s="5"/>
      <c r="AP322" s="7"/>
      <c r="AQ322" s="7" t="s">
        <v>600</v>
      </c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</row>
    <row r="323" spans="31:67" x14ac:dyDescent="0.25">
      <c r="AE323" s="5"/>
      <c r="AF323" s="5"/>
      <c r="AH323" s="5"/>
      <c r="AI323" s="5"/>
      <c r="AJ323" s="5"/>
      <c r="AK323" s="5"/>
      <c r="AL323" s="5"/>
      <c r="AM323" s="5"/>
      <c r="AN323" s="5" t="s">
        <v>289</v>
      </c>
      <c r="AO323" s="5"/>
      <c r="AP323" s="7"/>
      <c r="AQ323" s="7" t="s">
        <v>601</v>
      </c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</row>
    <row r="324" spans="31:67" x14ac:dyDescent="0.25">
      <c r="AE324" s="5"/>
      <c r="AF324" s="5"/>
      <c r="AH324" s="5"/>
      <c r="AI324" s="5"/>
      <c r="AJ324" s="5"/>
      <c r="AK324" s="5"/>
      <c r="AL324" s="5"/>
      <c r="AM324" s="5"/>
      <c r="AN324" s="5" t="s">
        <v>290</v>
      </c>
      <c r="AO324" s="5"/>
      <c r="AP324" s="7"/>
      <c r="AQ324" s="7" t="s">
        <v>603</v>
      </c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</row>
    <row r="325" spans="31:67" x14ac:dyDescent="0.25">
      <c r="AE325" s="5"/>
      <c r="AF325" s="5"/>
      <c r="AH325" s="5"/>
      <c r="AI325" s="5"/>
      <c r="AJ325" s="5"/>
      <c r="AK325" s="5"/>
      <c r="AL325" s="5"/>
      <c r="AM325" s="5"/>
      <c r="AN325" s="5" t="s">
        <v>291</v>
      </c>
      <c r="AO325" s="5"/>
      <c r="AP325" s="7"/>
      <c r="AQ325" s="7" t="s">
        <v>604</v>
      </c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</row>
    <row r="326" spans="31:67" x14ac:dyDescent="0.25">
      <c r="AE326" s="5"/>
      <c r="AF326" s="5"/>
      <c r="AH326" s="5"/>
      <c r="AI326" s="5"/>
      <c r="AJ326" s="5"/>
      <c r="AK326" s="5"/>
      <c r="AL326" s="5"/>
      <c r="AM326" s="5"/>
      <c r="AN326" s="5" t="s">
        <v>292</v>
      </c>
      <c r="AO326" s="5"/>
      <c r="AP326" s="7"/>
      <c r="AQ326" s="7" t="s">
        <v>605</v>
      </c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</row>
    <row r="327" spans="31:67" x14ac:dyDescent="0.25">
      <c r="AE327" s="5"/>
      <c r="AF327" s="5"/>
      <c r="AH327" s="5"/>
      <c r="AI327" s="5"/>
      <c r="AJ327" s="5"/>
      <c r="AK327" s="5"/>
      <c r="AL327" s="5"/>
      <c r="AM327" s="5"/>
      <c r="AN327" s="5" t="s">
        <v>293</v>
      </c>
      <c r="AO327" s="5"/>
      <c r="AP327" s="7"/>
      <c r="AQ327" s="7" t="s">
        <v>606</v>
      </c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</row>
    <row r="328" spans="31:67" x14ac:dyDescent="0.25">
      <c r="AE328" s="5"/>
      <c r="AF328" s="5"/>
      <c r="AH328" s="5"/>
      <c r="AI328" s="5"/>
      <c r="AJ328" s="5"/>
      <c r="AK328" s="5"/>
      <c r="AL328" s="5"/>
      <c r="AM328" s="5"/>
      <c r="AN328" s="5" t="s">
        <v>294</v>
      </c>
      <c r="AO328" s="5"/>
      <c r="AP328" s="7"/>
      <c r="AQ328" s="7" t="s">
        <v>607</v>
      </c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</row>
    <row r="329" spans="31:67" x14ac:dyDescent="0.25">
      <c r="AE329" s="5"/>
      <c r="AF329" s="5"/>
      <c r="AH329" s="5"/>
      <c r="AI329" s="5"/>
      <c r="AJ329" s="5"/>
      <c r="AK329" s="5"/>
      <c r="AL329" s="5"/>
      <c r="AM329" s="5"/>
      <c r="AN329" s="5" t="s">
        <v>295</v>
      </c>
      <c r="AO329" s="5"/>
      <c r="AP329" s="7"/>
      <c r="AQ329" s="7" t="s">
        <v>609</v>
      </c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</row>
    <row r="330" spans="31:67" x14ac:dyDescent="0.25">
      <c r="AE330" s="5"/>
      <c r="AF330" s="5"/>
      <c r="AH330" s="5"/>
      <c r="AI330" s="5"/>
      <c r="AJ330" s="5"/>
      <c r="AK330" s="5"/>
      <c r="AL330" s="5"/>
      <c r="AM330" s="5"/>
      <c r="AN330" s="5" t="s">
        <v>296</v>
      </c>
      <c r="AO330" s="5"/>
      <c r="AP330" s="7"/>
      <c r="AQ330" s="7" t="s">
        <v>610</v>
      </c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</row>
    <row r="331" spans="31:67" x14ac:dyDescent="0.25">
      <c r="AE331" s="5"/>
      <c r="AF331" s="5"/>
      <c r="AH331" s="5"/>
      <c r="AI331" s="5"/>
      <c r="AJ331" s="5"/>
      <c r="AK331" s="5"/>
      <c r="AL331" s="5"/>
      <c r="AM331" s="5"/>
      <c r="AN331" s="5" t="s">
        <v>297</v>
      </c>
      <c r="AO331" s="5"/>
      <c r="AP331" s="7"/>
      <c r="AQ331" s="7" t="s">
        <v>611</v>
      </c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</row>
    <row r="332" spans="31:67" x14ac:dyDescent="0.25">
      <c r="AE332" s="5"/>
      <c r="AF332" s="5"/>
      <c r="AH332" s="5"/>
      <c r="AI332" s="5"/>
      <c r="AJ332" s="5"/>
      <c r="AK332" s="5"/>
      <c r="AL332" s="5"/>
      <c r="AM332" s="5"/>
      <c r="AN332" s="5" t="s">
        <v>298</v>
      </c>
      <c r="AO332" s="5"/>
      <c r="AP332" s="7"/>
      <c r="AQ332" s="7" t="s">
        <v>612</v>
      </c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</row>
    <row r="333" spans="31:67" x14ac:dyDescent="0.25">
      <c r="AE333" s="5"/>
      <c r="AF333" s="5"/>
      <c r="AH333" s="5"/>
      <c r="AI333" s="5"/>
      <c r="AJ333" s="5"/>
      <c r="AK333" s="5"/>
      <c r="AL333" s="5"/>
      <c r="AM333" s="5"/>
      <c r="AN333" s="5" t="s">
        <v>299</v>
      </c>
      <c r="AO333" s="5"/>
      <c r="AP333" s="7"/>
      <c r="AQ333" s="7" t="s">
        <v>613</v>
      </c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</row>
    <row r="334" spans="31:67" x14ac:dyDescent="0.25">
      <c r="AE334" s="5"/>
      <c r="AF334" s="5"/>
      <c r="AH334" s="5"/>
      <c r="AI334" s="5"/>
      <c r="AJ334" s="5"/>
      <c r="AK334" s="5"/>
      <c r="AL334" s="5"/>
      <c r="AM334" s="5"/>
      <c r="AN334" s="5" t="s">
        <v>300</v>
      </c>
      <c r="AO334" s="5"/>
      <c r="AP334" s="7"/>
      <c r="AQ334" s="7" t="s">
        <v>615</v>
      </c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</row>
    <row r="335" spans="31:67" x14ac:dyDescent="0.25">
      <c r="AE335" s="5"/>
      <c r="AF335" s="5"/>
      <c r="AH335" s="5"/>
      <c r="AI335" s="5"/>
      <c r="AJ335" s="5"/>
      <c r="AK335" s="5"/>
      <c r="AL335" s="5"/>
      <c r="AM335" s="5"/>
      <c r="AN335" s="5" t="s">
        <v>301</v>
      </c>
      <c r="AO335" s="5"/>
      <c r="AP335" s="7"/>
      <c r="AQ335" s="7" t="s">
        <v>616</v>
      </c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</row>
    <row r="336" spans="31:67" x14ac:dyDescent="0.25">
      <c r="AE336" s="5"/>
      <c r="AF336" s="5"/>
      <c r="AH336" s="5"/>
      <c r="AI336" s="5"/>
      <c r="AJ336" s="5"/>
      <c r="AK336" s="5"/>
      <c r="AL336" s="5"/>
      <c r="AM336" s="5"/>
      <c r="AN336" s="5" t="s">
        <v>302</v>
      </c>
      <c r="AO336" s="5"/>
      <c r="AP336" s="7"/>
      <c r="AQ336" s="7" t="s">
        <v>617</v>
      </c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</row>
    <row r="337" spans="31:67" x14ac:dyDescent="0.25">
      <c r="AE337" s="5"/>
      <c r="AF337" s="5"/>
      <c r="AH337" s="5"/>
      <c r="AI337" s="5"/>
      <c r="AJ337" s="5"/>
      <c r="AK337" s="5"/>
      <c r="AL337" s="5"/>
      <c r="AM337" s="5"/>
      <c r="AN337" s="5" t="s">
        <v>303</v>
      </c>
      <c r="AO337" s="5"/>
      <c r="AP337" s="7"/>
      <c r="AQ337" s="7" t="s">
        <v>618</v>
      </c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</row>
    <row r="338" spans="31:67" x14ac:dyDescent="0.25">
      <c r="AE338" s="5"/>
      <c r="AF338" s="5"/>
      <c r="AH338" s="5"/>
      <c r="AI338" s="5"/>
      <c r="AJ338" s="5"/>
      <c r="AK338" s="5"/>
      <c r="AL338" s="5"/>
      <c r="AM338" s="5"/>
      <c r="AN338" s="5" t="s">
        <v>304</v>
      </c>
      <c r="AO338" s="5"/>
      <c r="AP338" s="7"/>
      <c r="AQ338" s="7" t="s">
        <v>619</v>
      </c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</row>
    <row r="339" spans="31:67" x14ac:dyDescent="0.25">
      <c r="AE339" s="5"/>
      <c r="AF339" s="5"/>
      <c r="AH339" s="5"/>
      <c r="AI339" s="5"/>
      <c r="AJ339" s="5"/>
      <c r="AK339" s="5"/>
      <c r="AL339" s="5"/>
      <c r="AM339" s="5"/>
      <c r="AN339" s="5" t="s">
        <v>305</v>
      </c>
      <c r="AO339" s="5"/>
      <c r="AP339" s="7"/>
      <c r="AQ339" s="7" t="s">
        <v>620</v>
      </c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</row>
    <row r="340" spans="31:67" x14ac:dyDescent="0.25">
      <c r="AE340" s="5"/>
      <c r="AF340" s="5"/>
      <c r="AH340" s="5"/>
      <c r="AI340" s="5"/>
      <c r="AJ340" s="5"/>
      <c r="AK340" s="5"/>
      <c r="AL340" s="5"/>
      <c r="AM340" s="5"/>
      <c r="AN340" s="5" t="s">
        <v>306</v>
      </c>
      <c r="AO340" s="5"/>
      <c r="AP340" s="7"/>
      <c r="AQ340" s="7" t="s">
        <v>621</v>
      </c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</row>
    <row r="341" spans="31:67" x14ac:dyDescent="0.25">
      <c r="AE341" s="5"/>
      <c r="AF341" s="5"/>
      <c r="AH341" s="5"/>
      <c r="AI341" s="5"/>
      <c r="AJ341" s="5"/>
      <c r="AK341" s="5"/>
      <c r="AL341" s="5"/>
      <c r="AM341" s="5"/>
      <c r="AN341" s="5" t="s">
        <v>307</v>
      </c>
      <c r="AO341" s="5"/>
      <c r="AP341" s="7"/>
      <c r="AQ341" s="7" t="s">
        <v>622</v>
      </c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</row>
    <row r="342" spans="31:67" x14ac:dyDescent="0.25">
      <c r="AE342" s="5"/>
      <c r="AF342" s="5"/>
      <c r="AH342" s="5"/>
      <c r="AI342" s="5"/>
      <c r="AJ342" s="5"/>
      <c r="AK342" s="5"/>
      <c r="AL342" s="5"/>
      <c r="AM342" s="5"/>
      <c r="AN342" s="5" t="s">
        <v>308</v>
      </c>
      <c r="AO342" s="5"/>
      <c r="AP342" s="7"/>
      <c r="AQ342" s="7" t="s">
        <v>623</v>
      </c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</row>
    <row r="343" spans="31:67" x14ac:dyDescent="0.25">
      <c r="AE343" s="5"/>
      <c r="AF343" s="5"/>
      <c r="AH343" s="5"/>
      <c r="AI343" s="5"/>
      <c r="AJ343" s="5"/>
      <c r="AK343" s="5"/>
      <c r="AL343" s="5"/>
      <c r="AM343" s="5"/>
      <c r="AN343" s="5" t="s">
        <v>309</v>
      </c>
      <c r="AO343" s="5"/>
      <c r="AP343" s="7"/>
      <c r="AQ343" s="7" t="s">
        <v>624</v>
      </c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</row>
    <row r="344" spans="31:67" x14ac:dyDescent="0.25">
      <c r="AE344" s="5"/>
      <c r="AF344" s="5"/>
      <c r="AH344" s="5"/>
      <c r="AI344" s="5"/>
      <c r="AJ344" s="5"/>
      <c r="AK344" s="5"/>
      <c r="AL344" s="5"/>
      <c r="AM344" s="5"/>
      <c r="AN344" s="5" t="s">
        <v>310</v>
      </c>
      <c r="AO344" s="5"/>
      <c r="AP344" s="7"/>
      <c r="AQ344" s="7" t="s">
        <v>625</v>
      </c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</row>
    <row r="345" spans="31:67" x14ac:dyDescent="0.25">
      <c r="AE345" s="5"/>
      <c r="AF345" s="5"/>
      <c r="AH345" s="5"/>
      <c r="AI345" s="5"/>
      <c r="AJ345" s="5"/>
      <c r="AK345" s="5"/>
      <c r="AL345" s="5"/>
      <c r="AM345" s="5"/>
      <c r="AN345" s="5" t="s">
        <v>311</v>
      </c>
      <c r="AO345" s="5"/>
      <c r="AP345" s="7"/>
      <c r="AQ345" s="7" t="s">
        <v>626</v>
      </c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</row>
    <row r="346" spans="31:67" x14ac:dyDescent="0.25">
      <c r="AE346" s="5"/>
      <c r="AF346" s="5"/>
      <c r="AH346" s="5"/>
      <c r="AI346" s="5"/>
      <c r="AJ346" s="5"/>
      <c r="AK346" s="5"/>
      <c r="AL346" s="5"/>
      <c r="AM346" s="5"/>
      <c r="AN346" s="5" t="s">
        <v>312</v>
      </c>
      <c r="AO346" s="5"/>
      <c r="AP346" s="7"/>
      <c r="AQ346" s="7" t="s">
        <v>627</v>
      </c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</row>
    <row r="347" spans="31:67" x14ac:dyDescent="0.25">
      <c r="AE347" s="5"/>
      <c r="AF347" s="5"/>
      <c r="AH347" s="5"/>
      <c r="AI347" s="5"/>
      <c r="AJ347" s="5"/>
      <c r="AK347" s="5"/>
      <c r="AL347" s="5"/>
      <c r="AM347" s="5"/>
      <c r="AN347" s="5" t="s">
        <v>313</v>
      </c>
      <c r="AO347" s="5"/>
      <c r="AP347" s="7"/>
      <c r="AQ347" s="7" t="s">
        <v>629</v>
      </c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</row>
    <row r="348" spans="31:67" x14ac:dyDescent="0.25">
      <c r="AE348" s="5"/>
      <c r="AF348" s="5"/>
      <c r="AH348" s="5"/>
      <c r="AI348" s="5"/>
      <c r="AJ348" s="5"/>
      <c r="AK348" s="5"/>
      <c r="AL348" s="5"/>
      <c r="AM348" s="5"/>
      <c r="AN348" s="5" t="s">
        <v>314</v>
      </c>
      <c r="AO348" s="5"/>
      <c r="AP348" s="7"/>
      <c r="AQ348" s="7" t="s">
        <v>630</v>
      </c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</row>
    <row r="349" spans="31:67" x14ac:dyDescent="0.25">
      <c r="AE349" s="5"/>
      <c r="AF349" s="5"/>
      <c r="AH349" s="5"/>
      <c r="AI349" s="5"/>
      <c r="AJ349" s="5"/>
      <c r="AK349" s="5"/>
      <c r="AL349" s="5"/>
      <c r="AM349" s="5"/>
      <c r="AN349" s="5" t="s">
        <v>315</v>
      </c>
      <c r="AO349" s="5"/>
      <c r="AP349" s="7"/>
      <c r="AQ349" s="7" t="s">
        <v>631</v>
      </c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</row>
    <row r="350" spans="31:67" x14ac:dyDescent="0.25">
      <c r="AE350" s="5"/>
      <c r="AF350" s="5"/>
      <c r="AH350" s="5"/>
      <c r="AI350" s="5"/>
      <c r="AJ350" s="5"/>
      <c r="AK350" s="5"/>
      <c r="AL350" s="5"/>
      <c r="AM350" s="5"/>
      <c r="AN350" s="5" t="s">
        <v>316</v>
      </c>
      <c r="AO350" s="5"/>
      <c r="AP350" s="7"/>
      <c r="AQ350" s="7" t="s">
        <v>632</v>
      </c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</row>
    <row r="351" spans="31:67" x14ac:dyDescent="0.25">
      <c r="AE351" s="5"/>
      <c r="AF351" s="5"/>
      <c r="AH351" s="5"/>
      <c r="AI351" s="5"/>
      <c r="AJ351" s="5"/>
      <c r="AK351" s="5"/>
      <c r="AL351" s="5"/>
      <c r="AM351" s="5"/>
      <c r="AN351" s="5" t="s">
        <v>317</v>
      </c>
      <c r="AO351" s="5"/>
      <c r="AP351" s="7"/>
      <c r="AQ351" s="7" t="s">
        <v>633</v>
      </c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</row>
    <row r="352" spans="31:67" x14ac:dyDescent="0.25">
      <c r="AE352" s="5"/>
      <c r="AF352" s="5"/>
      <c r="AH352" s="5"/>
      <c r="AI352" s="5"/>
      <c r="AJ352" s="5"/>
      <c r="AK352" s="5"/>
      <c r="AL352" s="5"/>
      <c r="AM352" s="5"/>
      <c r="AN352" s="5" t="s">
        <v>318</v>
      </c>
      <c r="AO352" s="5"/>
      <c r="AP352" s="7"/>
      <c r="AQ352" s="7" t="s">
        <v>634</v>
      </c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</row>
    <row r="353" spans="31:67" x14ac:dyDescent="0.25">
      <c r="AE353" s="5"/>
      <c r="AF353" s="5"/>
      <c r="AH353" s="5"/>
      <c r="AI353" s="5"/>
      <c r="AJ353" s="5"/>
      <c r="AK353" s="5"/>
      <c r="AL353" s="5"/>
      <c r="AM353" s="5"/>
      <c r="AN353" s="5" t="s">
        <v>319</v>
      </c>
      <c r="AO353" s="5"/>
      <c r="AP353" s="7"/>
      <c r="AQ353" s="7" t="s">
        <v>635</v>
      </c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</row>
    <row r="354" spans="31:67" x14ac:dyDescent="0.25">
      <c r="AE354" s="5"/>
      <c r="AF354" s="5"/>
      <c r="AH354" s="5"/>
      <c r="AI354" s="5"/>
      <c r="AJ354" s="5"/>
      <c r="AK354" s="5"/>
      <c r="AL354" s="5"/>
      <c r="AM354" s="5"/>
      <c r="AN354" s="5" t="s">
        <v>320</v>
      </c>
      <c r="AO354" s="5"/>
      <c r="AP354" s="7"/>
      <c r="AQ354" s="7" t="s">
        <v>637</v>
      </c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</row>
    <row r="355" spans="31:67" x14ac:dyDescent="0.25">
      <c r="AE355" s="5"/>
      <c r="AF355" s="5"/>
      <c r="AH355" s="5"/>
      <c r="AI355" s="5"/>
      <c r="AJ355" s="5"/>
      <c r="AK355" s="5"/>
      <c r="AL355" s="5"/>
      <c r="AM355" s="5"/>
      <c r="AN355" s="5" t="s">
        <v>321</v>
      </c>
      <c r="AO355" s="5"/>
      <c r="AP355" s="7"/>
      <c r="AQ355" s="7" t="s">
        <v>638</v>
      </c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</row>
    <row r="356" spans="31:67" x14ac:dyDescent="0.25">
      <c r="AE356" s="5"/>
      <c r="AF356" s="5"/>
      <c r="AH356" s="5"/>
      <c r="AI356" s="5"/>
      <c r="AJ356" s="5"/>
      <c r="AK356" s="5"/>
      <c r="AL356" s="5"/>
      <c r="AM356" s="5"/>
      <c r="AN356" s="5" t="s">
        <v>322</v>
      </c>
      <c r="AO356" s="5"/>
      <c r="AP356" s="7"/>
      <c r="AQ356" s="7" t="s">
        <v>639</v>
      </c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</row>
    <row r="357" spans="31:67" x14ac:dyDescent="0.25">
      <c r="AE357" s="5"/>
      <c r="AF357" s="5"/>
      <c r="AH357" s="5"/>
      <c r="AI357" s="5"/>
      <c r="AJ357" s="5"/>
      <c r="AK357" s="5"/>
      <c r="AL357" s="5"/>
      <c r="AM357" s="5"/>
      <c r="AN357" s="5" t="s">
        <v>323</v>
      </c>
      <c r="AO357" s="5"/>
      <c r="AP357" s="7"/>
      <c r="AQ357" s="7" t="s">
        <v>640</v>
      </c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</row>
    <row r="358" spans="31:67" x14ac:dyDescent="0.25">
      <c r="AE358" s="5"/>
      <c r="AF358" s="5"/>
      <c r="AH358" s="5"/>
      <c r="AI358" s="5"/>
      <c r="AJ358" s="5"/>
      <c r="AK358" s="5"/>
      <c r="AL358" s="5"/>
      <c r="AM358" s="5"/>
      <c r="AN358" s="5" t="s">
        <v>324</v>
      </c>
      <c r="AO358" s="5"/>
      <c r="AP358" s="7"/>
      <c r="AQ358" s="7" t="s">
        <v>641</v>
      </c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</row>
    <row r="359" spans="31:67" x14ac:dyDescent="0.25">
      <c r="AE359" s="5"/>
      <c r="AF359" s="5"/>
      <c r="AH359" s="5"/>
      <c r="AI359" s="5"/>
      <c r="AJ359" s="5"/>
      <c r="AK359" s="5"/>
      <c r="AL359" s="5"/>
      <c r="AM359" s="5"/>
      <c r="AN359" s="5" t="s">
        <v>325</v>
      </c>
      <c r="AO359" s="5"/>
      <c r="AP359" s="7"/>
      <c r="AQ359" s="7" t="s">
        <v>643</v>
      </c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</row>
    <row r="360" spans="31:67" x14ac:dyDescent="0.25">
      <c r="AE360" s="5"/>
      <c r="AF360" s="5"/>
      <c r="AH360" s="5"/>
      <c r="AI360" s="5"/>
      <c r="AJ360" s="5"/>
      <c r="AK360" s="5"/>
      <c r="AL360" s="5"/>
      <c r="AM360" s="5"/>
      <c r="AN360" s="5" t="s">
        <v>326</v>
      </c>
      <c r="AO360" s="5"/>
      <c r="AP360" s="7"/>
      <c r="AQ360" s="7" t="s">
        <v>644</v>
      </c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</row>
    <row r="361" spans="31:67" x14ac:dyDescent="0.25">
      <c r="AE361" s="5"/>
      <c r="AF361" s="5"/>
      <c r="AH361" s="5"/>
      <c r="AI361" s="5"/>
      <c r="AJ361" s="5"/>
      <c r="AK361" s="5"/>
      <c r="AL361" s="5"/>
      <c r="AM361" s="5"/>
      <c r="AN361" s="5" t="s">
        <v>327</v>
      </c>
      <c r="AO361" s="5"/>
      <c r="AP361" s="7"/>
      <c r="AQ361" s="7" t="s">
        <v>645</v>
      </c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</row>
    <row r="362" spans="31:67" x14ac:dyDescent="0.25">
      <c r="AE362" s="5"/>
      <c r="AF362" s="5"/>
      <c r="AH362" s="5"/>
      <c r="AI362" s="5"/>
      <c r="AJ362" s="5"/>
      <c r="AK362" s="5"/>
      <c r="AL362" s="5"/>
      <c r="AM362" s="5"/>
      <c r="AN362" s="5" t="s">
        <v>328</v>
      </c>
      <c r="AO362" s="5"/>
      <c r="AP362" s="7"/>
      <c r="AQ362" s="7" t="s">
        <v>646</v>
      </c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</row>
    <row r="363" spans="31:67" x14ac:dyDescent="0.25">
      <c r="AE363" s="5"/>
      <c r="AF363" s="5"/>
      <c r="AH363" s="5"/>
      <c r="AI363" s="5"/>
      <c r="AJ363" s="5"/>
      <c r="AK363" s="5"/>
      <c r="AL363" s="5"/>
      <c r="AM363" s="5"/>
      <c r="AN363" s="5" t="s">
        <v>329</v>
      </c>
      <c r="AO363" s="5"/>
      <c r="AP363" s="7"/>
      <c r="AQ363" s="7" t="s">
        <v>647</v>
      </c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</row>
    <row r="364" spans="31:67" x14ac:dyDescent="0.25">
      <c r="AE364" s="5"/>
      <c r="AF364" s="5"/>
      <c r="AH364" s="5"/>
      <c r="AI364" s="5"/>
      <c r="AJ364" s="5"/>
      <c r="AK364" s="5"/>
      <c r="AL364" s="5"/>
      <c r="AM364" s="5"/>
      <c r="AN364" s="5" t="s">
        <v>330</v>
      </c>
      <c r="AO364" s="5"/>
      <c r="AP364" s="7"/>
      <c r="AQ364" s="7" t="s">
        <v>648</v>
      </c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</row>
    <row r="365" spans="31:67" x14ac:dyDescent="0.25">
      <c r="AE365" s="5"/>
      <c r="AF365" s="5"/>
      <c r="AH365" s="5"/>
      <c r="AI365" s="5"/>
      <c r="AJ365" s="5"/>
      <c r="AK365" s="5"/>
      <c r="AL365" s="5"/>
      <c r="AM365" s="5"/>
      <c r="AN365" s="5" t="s">
        <v>331</v>
      </c>
      <c r="AO365" s="5"/>
      <c r="AP365" s="7"/>
      <c r="AQ365" s="7" t="s">
        <v>649</v>
      </c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</row>
    <row r="366" spans="31:67" x14ac:dyDescent="0.25">
      <c r="AE366" s="5"/>
      <c r="AF366" s="5"/>
      <c r="AH366" s="5"/>
      <c r="AI366" s="5"/>
      <c r="AJ366" s="5"/>
      <c r="AK366" s="5"/>
      <c r="AL366" s="5"/>
      <c r="AM366" s="5"/>
      <c r="AN366" s="5" t="s">
        <v>332</v>
      </c>
      <c r="AO366" s="5"/>
      <c r="AP366" s="7"/>
      <c r="AQ366" s="7" t="s">
        <v>650</v>
      </c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</row>
    <row r="367" spans="31:67" x14ac:dyDescent="0.25">
      <c r="AE367" s="5"/>
      <c r="AF367" s="5"/>
      <c r="AH367" s="5"/>
      <c r="AI367" s="5"/>
      <c r="AJ367" s="5"/>
      <c r="AK367" s="5"/>
      <c r="AL367" s="5"/>
      <c r="AM367" s="5"/>
      <c r="AN367" s="5" t="s">
        <v>333</v>
      </c>
      <c r="AO367" s="5"/>
      <c r="AP367" s="7"/>
      <c r="AQ367" s="7" t="s">
        <v>652</v>
      </c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</row>
    <row r="368" spans="31:67" x14ac:dyDescent="0.25">
      <c r="AE368" s="5"/>
      <c r="AF368" s="5"/>
      <c r="AH368" s="5"/>
      <c r="AI368" s="5"/>
      <c r="AJ368" s="5"/>
      <c r="AK368" s="5"/>
      <c r="AL368" s="5"/>
      <c r="AM368" s="5"/>
      <c r="AN368" s="5" t="s">
        <v>334</v>
      </c>
      <c r="AO368" s="5"/>
      <c r="AP368" s="7"/>
      <c r="AQ368" s="7" t="s">
        <v>653</v>
      </c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</row>
    <row r="369" spans="31:67" x14ac:dyDescent="0.25">
      <c r="AE369" s="5"/>
      <c r="AF369" s="5"/>
      <c r="AH369" s="5"/>
      <c r="AI369" s="5"/>
      <c r="AJ369" s="5"/>
      <c r="AK369" s="5"/>
      <c r="AL369" s="5"/>
      <c r="AM369" s="5"/>
      <c r="AN369" s="5" t="s">
        <v>335</v>
      </c>
      <c r="AO369" s="5"/>
      <c r="AP369" s="7"/>
      <c r="AQ369" s="7" t="s">
        <v>654</v>
      </c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</row>
    <row r="370" spans="31:67" x14ac:dyDescent="0.25">
      <c r="AE370" s="5"/>
      <c r="AF370" s="5"/>
      <c r="AH370" s="5"/>
      <c r="AI370" s="5"/>
      <c r="AJ370" s="5"/>
      <c r="AK370" s="5"/>
      <c r="AL370" s="5"/>
      <c r="AM370" s="5"/>
      <c r="AN370" s="5" t="s">
        <v>336</v>
      </c>
      <c r="AO370" s="5"/>
      <c r="AP370" s="7"/>
      <c r="AQ370" s="7" t="s">
        <v>655</v>
      </c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</row>
    <row r="371" spans="31:67" x14ac:dyDescent="0.25">
      <c r="AE371" s="5"/>
      <c r="AF371" s="5"/>
      <c r="AH371" s="5"/>
      <c r="AI371" s="5"/>
      <c r="AJ371" s="5"/>
      <c r="AK371" s="5"/>
      <c r="AL371" s="5"/>
      <c r="AM371" s="5"/>
      <c r="AN371" s="5" t="s">
        <v>337</v>
      </c>
      <c r="AO371" s="5"/>
      <c r="AP371" s="7"/>
      <c r="AQ371" s="7" t="s">
        <v>657</v>
      </c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</row>
    <row r="372" spans="31:67" x14ac:dyDescent="0.25">
      <c r="AE372" s="5"/>
      <c r="AF372" s="5"/>
      <c r="AH372" s="5"/>
      <c r="AI372" s="5"/>
      <c r="AJ372" s="5"/>
      <c r="AK372" s="5"/>
      <c r="AL372" s="5"/>
      <c r="AM372" s="5"/>
      <c r="AN372" s="5" t="s">
        <v>338</v>
      </c>
      <c r="AO372" s="5"/>
      <c r="AP372" s="7"/>
      <c r="AQ372" s="7" t="s">
        <v>658</v>
      </c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</row>
    <row r="373" spans="31:67" x14ac:dyDescent="0.25">
      <c r="AE373" s="5"/>
      <c r="AF373" s="5"/>
      <c r="AH373" s="5"/>
      <c r="AI373" s="5"/>
      <c r="AJ373" s="5"/>
      <c r="AK373" s="5"/>
      <c r="AL373" s="5"/>
      <c r="AM373" s="5"/>
      <c r="AN373" s="5" t="s">
        <v>339</v>
      </c>
      <c r="AO373" s="5"/>
      <c r="AP373" s="7"/>
      <c r="AQ373" s="7" t="s">
        <v>659</v>
      </c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</row>
    <row r="374" spans="31:67" x14ac:dyDescent="0.25">
      <c r="AE374" s="5"/>
      <c r="AF374" s="5"/>
      <c r="AH374" s="5"/>
      <c r="AI374" s="5"/>
      <c r="AJ374" s="5"/>
      <c r="AK374" s="5"/>
      <c r="AL374" s="5"/>
      <c r="AM374" s="5"/>
      <c r="AN374" s="5" t="s">
        <v>340</v>
      </c>
      <c r="AO374" s="5"/>
      <c r="AP374" s="7"/>
      <c r="AQ374" s="7" t="s">
        <v>660</v>
      </c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</row>
    <row r="375" spans="31:67" x14ac:dyDescent="0.25">
      <c r="AE375" s="5"/>
      <c r="AF375" s="5"/>
      <c r="AH375" s="5"/>
      <c r="AI375" s="5"/>
      <c r="AJ375" s="5"/>
      <c r="AK375" s="5"/>
      <c r="AL375" s="5"/>
      <c r="AM375" s="5"/>
      <c r="AN375" s="5" t="s">
        <v>341</v>
      </c>
      <c r="AO375" s="5"/>
      <c r="AP375" s="7"/>
      <c r="AQ375" s="7" t="s">
        <v>662</v>
      </c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</row>
    <row r="376" spans="31:67" x14ac:dyDescent="0.25">
      <c r="AE376" s="5"/>
      <c r="AF376" s="5"/>
      <c r="AH376" s="5"/>
      <c r="AI376" s="5"/>
      <c r="AJ376" s="5"/>
      <c r="AK376" s="5"/>
      <c r="AL376" s="5"/>
      <c r="AM376" s="5"/>
      <c r="AN376" s="5" t="s">
        <v>342</v>
      </c>
      <c r="AO376" s="5"/>
      <c r="AP376" s="7"/>
      <c r="AQ376" s="7" t="s">
        <v>664</v>
      </c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</row>
    <row r="377" spans="31:67" x14ac:dyDescent="0.25">
      <c r="AE377" s="5"/>
      <c r="AF377" s="5"/>
      <c r="AH377" s="5"/>
      <c r="AI377" s="5"/>
      <c r="AJ377" s="5"/>
      <c r="AK377" s="5"/>
      <c r="AL377" s="5"/>
      <c r="AM377" s="5"/>
      <c r="AN377" s="5" t="s">
        <v>343</v>
      </c>
      <c r="AO377" s="5"/>
      <c r="AP377" s="7"/>
      <c r="AQ377" s="7" t="s">
        <v>665</v>
      </c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</row>
    <row r="378" spans="31:67" x14ac:dyDescent="0.25">
      <c r="AE378" s="5"/>
      <c r="AF378" s="5"/>
      <c r="AH378" s="5"/>
      <c r="AI378" s="5"/>
      <c r="AJ378" s="5"/>
      <c r="AK378" s="5"/>
      <c r="AL378" s="5"/>
      <c r="AM378" s="5"/>
      <c r="AN378" s="5" t="s">
        <v>344</v>
      </c>
      <c r="AO378" s="5"/>
      <c r="AP378" s="7"/>
      <c r="AQ378" s="7" t="s">
        <v>666</v>
      </c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</row>
    <row r="379" spans="31:67" x14ac:dyDescent="0.25">
      <c r="AE379" s="5"/>
      <c r="AF379" s="5"/>
      <c r="AH379" s="5"/>
      <c r="AI379" s="5"/>
      <c r="AJ379" s="5"/>
      <c r="AK379" s="5"/>
      <c r="AL379" s="5"/>
      <c r="AM379" s="5"/>
      <c r="AN379" s="5" t="s">
        <v>345</v>
      </c>
      <c r="AO379" s="5"/>
      <c r="AP379" s="7"/>
      <c r="AQ379" s="7" t="s">
        <v>667</v>
      </c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</row>
    <row r="380" spans="31:67" x14ac:dyDescent="0.25">
      <c r="AE380" s="5"/>
      <c r="AF380" s="5"/>
      <c r="AH380" s="5"/>
      <c r="AI380" s="5"/>
      <c r="AJ380" s="5"/>
      <c r="AK380" s="5"/>
      <c r="AL380" s="5"/>
      <c r="AM380" s="5"/>
      <c r="AN380" s="5" t="s">
        <v>346</v>
      </c>
      <c r="AO380" s="5"/>
      <c r="AP380" s="7"/>
      <c r="AQ380" s="7" t="s">
        <v>668</v>
      </c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</row>
    <row r="381" spans="31:67" x14ac:dyDescent="0.25">
      <c r="AE381" s="5"/>
      <c r="AF381" s="5"/>
      <c r="AH381" s="5"/>
      <c r="AI381" s="5"/>
      <c r="AJ381" s="5"/>
      <c r="AK381" s="5"/>
      <c r="AL381" s="5"/>
      <c r="AM381" s="5"/>
      <c r="AN381" s="5" t="s">
        <v>347</v>
      </c>
      <c r="AO381" s="5"/>
      <c r="AP381" s="7"/>
      <c r="AQ381" s="7" t="s">
        <v>669</v>
      </c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</row>
    <row r="382" spans="31:67" x14ac:dyDescent="0.25">
      <c r="AE382" s="5"/>
      <c r="AF382" s="5"/>
      <c r="AH382" s="5"/>
      <c r="AI382" s="5"/>
      <c r="AJ382" s="5"/>
      <c r="AK382" s="5"/>
      <c r="AL382" s="5"/>
      <c r="AM382" s="5"/>
      <c r="AN382" s="5" t="s">
        <v>348</v>
      </c>
      <c r="AO382" s="5"/>
      <c r="AP382" s="7"/>
      <c r="AQ382" s="7" t="s">
        <v>670</v>
      </c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</row>
    <row r="383" spans="31:67" x14ac:dyDescent="0.25">
      <c r="AE383" s="5"/>
      <c r="AF383" s="5"/>
      <c r="AH383" s="5"/>
      <c r="AI383" s="5"/>
      <c r="AJ383" s="5"/>
      <c r="AK383" s="5"/>
      <c r="AL383" s="5"/>
      <c r="AM383" s="5"/>
      <c r="AN383" s="5" t="s">
        <v>349</v>
      </c>
      <c r="AO383" s="5"/>
      <c r="AP383" s="7"/>
      <c r="AQ383" s="7" t="s">
        <v>671</v>
      </c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</row>
    <row r="384" spans="31:67" x14ac:dyDescent="0.25">
      <c r="AE384" s="5"/>
      <c r="AF384" s="5"/>
      <c r="AH384" s="5"/>
      <c r="AI384" s="5"/>
      <c r="AJ384" s="5"/>
      <c r="AK384" s="5"/>
      <c r="AL384" s="5"/>
      <c r="AM384" s="5"/>
      <c r="AN384" s="5" t="s">
        <v>350</v>
      </c>
      <c r="AO384" s="5"/>
      <c r="AP384" s="7"/>
      <c r="AQ384" s="7" t="s">
        <v>672</v>
      </c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</row>
    <row r="385" spans="31:67" x14ac:dyDescent="0.25">
      <c r="AE385" s="5"/>
      <c r="AF385" s="5"/>
      <c r="AH385" s="5"/>
      <c r="AI385" s="5"/>
      <c r="AJ385" s="5"/>
      <c r="AK385" s="5"/>
      <c r="AL385" s="5"/>
      <c r="AM385" s="5"/>
      <c r="AN385" s="5" t="s">
        <v>351</v>
      </c>
      <c r="AO385" s="5"/>
      <c r="AP385" s="7"/>
      <c r="AQ385" s="7" t="s">
        <v>673</v>
      </c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</row>
    <row r="386" spans="31:67" x14ac:dyDescent="0.25">
      <c r="AE386" s="5"/>
      <c r="AF386" s="5"/>
      <c r="AH386" s="5"/>
      <c r="AI386" s="5"/>
      <c r="AJ386" s="5"/>
      <c r="AK386" s="5"/>
      <c r="AL386" s="5"/>
      <c r="AM386" s="5"/>
      <c r="AN386" s="5" t="s">
        <v>352</v>
      </c>
      <c r="AO386" s="5"/>
      <c r="AP386" s="7"/>
      <c r="AQ386" s="7" t="s">
        <v>674</v>
      </c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</row>
    <row r="387" spans="31:67" x14ac:dyDescent="0.25">
      <c r="AE387" s="5"/>
      <c r="AF387" s="5"/>
      <c r="AH387" s="5"/>
      <c r="AI387" s="5"/>
      <c r="AJ387" s="5"/>
      <c r="AK387" s="5"/>
      <c r="AL387" s="5"/>
      <c r="AM387" s="5"/>
      <c r="AN387" s="5" t="s">
        <v>353</v>
      </c>
      <c r="AO387" s="5"/>
      <c r="AP387" s="7"/>
      <c r="AQ387" s="7" t="s">
        <v>676</v>
      </c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</row>
    <row r="388" spans="31:67" x14ac:dyDescent="0.25">
      <c r="AE388" s="5"/>
      <c r="AF388" s="5"/>
      <c r="AH388" s="5"/>
      <c r="AI388" s="5"/>
      <c r="AJ388" s="5"/>
      <c r="AK388" s="5"/>
      <c r="AL388" s="5"/>
      <c r="AM388" s="5"/>
      <c r="AN388" s="5"/>
      <c r="AO388" s="5"/>
      <c r="AP388" s="7"/>
      <c r="AQ388" s="7" t="s">
        <v>677</v>
      </c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</row>
    <row r="389" spans="31:67" x14ac:dyDescent="0.25">
      <c r="AE389" s="5"/>
      <c r="AF389" s="5"/>
      <c r="AH389" s="5"/>
      <c r="AI389" s="5"/>
      <c r="AJ389" s="5"/>
      <c r="AK389" s="5"/>
      <c r="AL389" s="5"/>
      <c r="AM389" s="5"/>
      <c r="AN389" s="5"/>
      <c r="AO389" s="5"/>
      <c r="AP389" s="7"/>
      <c r="AQ389" s="7" t="s">
        <v>678</v>
      </c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</row>
    <row r="390" spans="31:67" x14ac:dyDescent="0.25">
      <c r="AE390" s="5"/>
      <c r="AF390" s="5"/>
      <c r="AH390" s="5"/>
      <c r="AI390" s="5"/>
      <c r="AJ390" s="5"/>
      <c r="AK390" s="5"/>
      <c r="AL390" s="5"/>
      <c r="AM390" s="5"/>
      <c r="AN390" s="5"/>
      <c r="AO390" s="5"/>
      <c r="AP390" s="7"/>
      <c r="AQ390" s="7" t="s">
        <v>679</v>
      </c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</row>
    <row r="391" spans="31:67" x14ac:dyDescent="0.25">
      <c r="AE391" s="5"/>
      <c r="AF391" s="5"/>
      <c r="AH391" s="5"/>
      <c r="AI391" s="5"/>
      <c r="AJ391" s="5"/>
      <c r="AK391" s="5"/>
      <c r="AL391" s="5"/>
      <c r="AM391" s="5"/>
      <c r="AN391" s="5"/>
      <c r="AO391" s="5"/>
      <c r="AP391" s="7"/>
      <c r="AQ391" s="7" t="s">
        <v>680</v>
      </c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</row>
    <row r="392" spans="31:67" x14ac:dyDescent="0.25">
      <c r="AE392" s="5"/>
      <c r="AF392" s="5"/>
      <c r="AH392" s="5"/>
      <c r="AI392" s="5"/>
      <c r="AJ392" s="5"/>
      <c r="AK392" s="5"/>
      <c r="AL392" s="5"/>
      <c r="AM392" s="5"/>
      <c r="AN392" s="5"/>
      <c r="AO392" s="5"/>
      <c r="AP392" s="7"/>
      <c r="AQ392" s="7" t="s">
        <v>682</v>
      </c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</row>
    <row r="393" spans="31:67" x14ac:dyDescent="0.25">
      <c r="AE393" s="5"/>
      <c r="AF393" s="5"/>
      <c r="AH393" s="5"/>
      <c r="AI393" s="5"/>
      <c r="AJ393" s="5"/>
      <c r="AK393" s="5"/>
      <c r="AL393" s="5"/>
      <c r="AM393" s="5"/>
      <c r="AN393" s="5"/>
      <c r="AO393" s="5"/>
      <c r="AP393" s="7"/>
      <c r="AQ393" s="7" t="s">
        <v>683</v>
      </c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</row>
    <row r="394" spans="31:67" x14ac:dyDescent="0.25">
      <c r="AE394" s="5"/>
      <c r="AF394" s="5"/>
      <c r="AH394" s="5"/>
      <c r="AI394" s="5"/>
      <c r="AJ394" s="5"/>
      <c r="AK394" s="5"/>
      <c r="AL394" s="5"/>
      <c r="AM394" s="5"/>
      <c r="AN394" s="5"/>
      <c r="AO394" s="5"/>
      <c r="AP394" s="7"/>
      <c r="AQ394" s="7" t="s">
        <v>684</v>
      </c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</row>
    <row r="395" spans="31:67" x14ac:dyDescent="0.25">
      <c r="AE395" s="5"/>
      <c r="AF395" s="5"/>
      <c r="AH395" s="5"/>
      <c r="AI395" s="5"/>
      <c r="AJ395" s="5"/>
      <c r="AK395" s="5"/>
      <c r="AL395" s="5"/>
      <c r="AM395" s="5"/>
      <c r="AN395" s="5"/>
      <c r="AO395" s="5"/>
      <c r="AP395" s="7"/>
      <c r="AQ395" s="7" t="s">
        <v>685</v>
      </c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</row>
    <row r="396" spans="31:67" x14ac:dyDescent="0.25">
      <c r="AE396" s="5"/>
      <c r="AF396" s="5"/>
      <c r="AH396" s="5"/>
      <c r="AI396" s="5"/>
      <c r="AJ396" s="5"/>
      <c r="AK396" s="5"/>
      <c r="AL396" s="5"/>
      <c r="AM396" s="5"/>
      <c r="AN396" s="5"/>
      <c r="AO396" s="5"/>
      <c r="AP396" s="7"/>
      <c r="AQ396" s="7" t="s">
        <v>686</v>
      </c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</row>
    <row r="397" spans="31:67" x14ac:dyDescent="0.25">
      <c r="AE397" s="5"/>
      <c r="AF397" s="5"/>
      <c r="AH397" s="5"/>
      <c r="AI397" s="5"/>
      <c r="AJ397" s="5"/>
      <c r="AK397" s="5"/>
      <c r="AL397" s="5"/>
      <c r="AM397" s="5"/>
      <c r="AN397" s="5"/>
      <c r="AO397" s="5"/>
      <c r="AP397" s="7"/>
      <c r="AQ397" s="7" t="s">
        <v>687</v>
      </c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</row>
    <row r="398" spans="31:67" x14ac:dyDescent="0.25">
      <c r="AE398" s="5"/>
      <c r="AF398" s="5"/>
      <c r="AH398" s="5"/>
      <c r="AI398" s="5"/>
      <c r="AJ398" s="5"/>
      <c r="AK398" s="5"/>
      <c r="AL398" s="5"/>
      <c r="AM398" s="5"/>
      <c r="AN398" s="5"/>
      <c r="AO398" s="5"/>
      <c r="AP398" s="7"/>
      <c r="AQ398" s="7" t="s">
        <v>688</v>
      </c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</row>
    <row r="399" spans="31:67" x14ac:dyDescent="0.25">
      <c r="AE399" s="5"/>
      <c r="AF399" s="5"/>
      <c r="AH399" s="5"/>
      <c r="AI399" s="5"/>
      <c r="AJ399" s="5"/>
      <c r="AK399" s="5"/>
      <c r="AL399" s="5"/>
      <c r="AM399" s="5"/>
      <c r="AN399" s="5"/>
      <c r="AO399" s="5"/>
      <c r="AP399" s="7"/>
      <c r="AQ399" s="7" t="s">
        <v>689</v>
      </c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</row>
    <row r="400" spans="31:67" x14ac:dyDescent="0.25">
      <c r="AE400" s="5"/>
      <c r="AF400" s="5"/>
      <c r="AH400" s="5"/>
      <c r="AI400" s="5"/>
      <c r="AJ400" s="5"/>
      <c r="AK400" s="5"/>
      <c r="AL400" s="5"/>
      <c r="AM400" s="5"/>
      <c r="AN400" s="5"/>
      <c r="AO400" s="5"/>
      <c r="AP400" s="7"/>
      <c r="AQ400" s="7" t="s">
        <v>691</v>
      </c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</row>
    <row r="401" spans="31:67" x14ac:dyDescent="0.25">
      <c r="AE401" s="5"/>
      <c r="AF401" s="5"/>
      <c r="AH401" s="5"/>
      <c r="AI401" s="5"/>
      <c r="AJ401" s="5"/>
      <c r="AK401" s="5"/>
      <c r="AL401" s="5"/>
      <c r="AM401" s="5"/>
      <c r="AN401" s="5"/>
      <c r="AO401" s="5"/>
      <c r="AP401" s="7"/>
      <c r="AQ401" s="7" t="s">
        <v>692</v>
      </c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</row>
    <row r="402" spans="31:67" x14ac:dyDescent="0.25">
      <c r="AE402" s="5"/>
      <c r="AF402" s="5"/>
      <c r="AH402" s="5"/>
      <c r="AI402" s="5"/>
      <c r="AJ402" s="5"/>
      <c r="AK402" s="5"/>
      <c r="AL402" s="5"/>
      <c r="AM402" s="5"/>
      <c r="AN402" s="5"/>
      <c r="AO402" s="5"/>
      <c r="AP402" s="7"/>
      <c r="AQ402" s="7" t="s">
        <v>693</v>
      </c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</row>
    <row r="403" spans="31:67" x14ac:dyDescent="0.25">
      <c r="AE403" s="5"/>
      <c r="AF403" s="5"/>
      <c r="AH403" s="5"/>
      <c r="AI403" s="5"/>
      <c r="AJ403" s="5"/>
      <c r="AK403" s="5"/>
      <c r="AL403" s="5"/>
      <c r="AM403" s="5"/>
      <c r="AN403" s="5"/>
      <c r="AO403" s="5"/>
      <c r="AP403" s="7"/>
      <c r="AQ403" s="7" t="s">
        <v>695</v>
      </c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</row>
    <row r="404" spans="31:67" x14ac:dyDescent="0.25">
      <c r="AE404" s="5"/>
      <c r="AF404" s="5"/>
      <c r="AH404" s="5"/>
      <c r="AI404" s="5"/>
      <c r="AJ404" s="5"/>
      <c r="AK404" s="5"/>
      <c r="AL404" s="5"/>
      <c r="AM404" s="5"/>
      <c r="AN404" s="5"/>
      <c r="AO404" s="5"/>
      <c r="AP404" s="7"/>
      <c r="AQ404" s="7" t="s">
        <v>696</v>
      </c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</row>
    <row r="405" spans="31:67" x14ac:dyDescent="0.25">
      <c r="AE405" s="5"/>
      <c r="AF405" s="5"/>
      <c r="AH405" s="5"/>
      <c r="AI405" s="5"/>
      <c r="AJ405" s="5"/>
      <c r="AK405" s="5"/>
      <c r="AL405" s="5"/>
      <c r="AM405" s="5"/>
      <c r="AN405" s="5"/>
      <c r="AO405" s="5"/>
      <c r="AP405" s="7"/>
      <c r="AQ405" s="7" t="s">
        <v>697</v>
      </c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</row>
    <row r="406" spans="31:67" x14ac:dyDescent="0.25">
      <c r="AE406" s="5"/>
      <c r="AF406" s="5"/>
      <c r="AH406" s="5"/>
      <c r="AI406" s="5"/>
      <c r="AJ406" s="5"/>
      <c r="AK406" s="5"/>
      <c r="AL406" s="5"/>
      <c r="AM406" s="5"/>
      <c r="AN406" s="5"/>
      <c r="AO406" s="5"/>
      <c r="AP406" s="7"/>
      <c r="AQ406" s="7" t="s">
        <v>698</v>
      </c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</row>
    <row r="407" spans="31:67" x14ac:dyDescent="0.25">
      <c r="AE407" s="5"/>
      <c r="AF407" s="5"/>
      <c r="AH407" s="5"/>
      <c r="AI407" s="5"/>
      <c r="AJ407" s="5"/>
      <c r="AK407" s="5"/>
      <c r="AL407" s="5"/>
      <c r="AM407" s="5"/>
      <c r="AN407" s="5"/>
      <c r="AO407" s="5"/>
      <c r="AP407" s="7"/>
      <c r="AQ407" s="7" t="s">
        <v>699</v>
      </c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</row>
    <row r="408" spans="31:67" x14ac:dyDescent="0.25">
      <c r="AE408" s="5"/>
      <c r="AF408" s="5"/>
      <c r="AH408" s="5"/>
      <c r="AI408" s="5"/>
      <c r="AJ408" s="5"/>
      <c r="AK408" s="5"/>
      <c r="AL408" s="5"/>
      <c r="AM408" s="5"/>
      <c r="AN408" s="5"/>
      <c r="AO408" s="5"/>
      <c r="AP408" s="7"/>
      <c r="AQ408" s="7" t="s">
        <v>700</v>
      </c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</row>
    <row r="409" spans="31:67" x14ac:dyDescent="0.25">
      <c r="AE409" s="5"/>
      <c r="AF409" s="5"/>
      <c r="AH409" s="5"/>
      <c r="AI409" s="5"/>
      <c r="AJ409" s="5"/>
      <c r="AK409" s="5"/>
      <c r="AL409" s="5"/>
      <c r="AM409" s="5"/>
      <c r="AN409" s="5"/>
      <c r="AO409" s="5"/>
      <c r="AP409" s="7"/>
      <c r="AQ409" s="7" t="s">
        <v>701</v>
      </c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</row>
    <row r="410" spans="31:67" x14ac:dyDescent="0.25">
      <c r="AE410" s="5"/>
      <c r="AF410" s="5"/>
      <c r="AH410" s="5"/>
      <c r="AI410" s="5"/>
      <c r="AJ410" s="5"/>
      <c r="AK410" s="5"/>
      <c r="AL410" s="5"/>
      <c r="AM410" s="5"/>
      <c r="AN410" s="5"/>
      <c r="AO410" s="5"/>
      <c r="AP410" s="7"/>
      <c r="AQ410" s="7" t="s">
        <v>702</v>
      </c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</row>
    <row r="411" spans="31:67" x14ac:dyDescent="0.25">
      <c r="AE411" s="5"/>
      <c r="AF411" s="5"/>
      <c r="AH411" s="5"/>
      <c r="AI411" s="5"/>
      <c r="AJ411" s="5"/>
      <c r="AK411" s="5"/>
      <c r="AL411" s="5"/>
      <c r="AM411" s="5"/>
      <c r="AN411" s="5"/>
      <c r="AO411" s="5"/>
      <c r="AP411" s="7"/>
      <c r="AQ411" s="7" t="s">
        <v>703</v>
      </c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</row>
    <row r="412" spans="31:67" x14ac:dyDescent="0.25">
      <c r="AE412" s="5"/>
      <c r="AF412" s="5"/>
      <c r="AH412" s="5"/>
      <c r="AI412" s="5"/>
      <c r="AJ412" s="5"/>
      <c r="AK412" s="5"/>
      <c r="AL412" s="5"/>
      <c r="AM412" s="5"/>
      <c r="AN412" s="5"/>
      <c r="AO412" s="5"/>
      <c r="AP412" s="7"/>
      <c r="AQ412" s="7" t="s">
        <v>704</v>
      </c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</row>
    <row r="413" spans="31:67" x14ac:dyDescent="0.25">
      <c r="AE413" s="5"/>
      <c r="AF413" s="5"/>
      <c r="AH413" s="5"/>
      <c r="AI413" s="5"/>
      <c r="AJ413" s="5"/>
      <c r="AK413" s="5"/>
      <c r="AL413" s="5"/>
      <c r="AM413" s="5"/>
      <c r="AN413" s="5"/>
      <c r="AO413" s="5"/>
      <c r="AP413" s="7"/>
      <c r="AQ413" s="7" t="s">
        <v>705</v>
      </c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</row>
    <row r="414" spans="31:67" x14ac:dyDescent="0.25">
      <c r="AE414" s="5"/>
      <c r="AF414" s="5"/>
      <c r="AH414" s="5"/>
      <c r="AI414" s="5"/>
      <c r="AJ414" s="5"/>
      <c r="AK414" s="5"/>
      <c r="AL414" s="5"/>
      <c r="AM414" s="5"/>
      <c r="AN414" s="5"/>
      <c r="AO414" s="5"/>
      <c r="AP414" s="7"/>
      <c r="AQ414" s="7" t="s">
        <v>706</v>
      </c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</row>
    <row r="415" spans="31:67" x14ac:dyDescent="0.25">
      <c r="AE415" s="5"/>
      <c r="AF415" s="5"/>
      <c r="AH415" s="5"/>
      <c r="AI415" s="5"/>
      <c r="AJ415" s="5"/>
      <c r="AK415" s="5"/>
      <c r="AL415" s="5"/>
      <c r="AM415" s="5"/>
      <c r="AN415" s="5"/>
      <c r="AO415" s="5"/>
      <c r="AP415" s="7"/>
      <c r="AQ415" s="7" t="s">
        <v>708</v>
      </c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</row>
    <row r="416" spans="31:67" x14ac:dyDescent="0.25">
      <c r="AE416" s="5"/>
      <c r="AF416" s="5"/>
      <c r="AH416" s="5"/>
      <c r="AI416" s="5"/>
      <c r="AJ416" s="5"/>
      <c r="AK416" s="5"/>
      <c r="AL416" s="5"/>
      <c r="AM416" s="5"/>
      <c r="AN416" s="5"/>
      <c r="AO416" s="5"/>
      <c r="AP416" s="7"/>
      <c r="AQ416" s="7" t="s">
        <v>709</v>
      </c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</row>
    <row r="417" spans="31:67" x14ac:dyDescent="0.25">
      <c r="AE417" s="5"/>
      <c r="AF417" s="5"/>
      <c r="AH417" s="5"/>
      <c r="AI417" s="5"/>
      <c r="AJ417" s="5"/>
      <c r="AK417" s="5"/>
      <c r="AL417" s="5"/>
      <c r="AM417" s="5"/>
      <c r="AN417" s="5"/>
      <c r="AO417" s="5"/>
      <c r="AP417" s="7"/>
      <c r="AQ417" s="7" t="s">
        <v>710</v>
      </c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</row>
    <row r="418" spans="31:67" x14ac:dyDescent="0.25">
      <c r="AE418" s="5"/>
      <c r="AF418" s="5"/>
      <c r="AH418" s="5"/>
      <c r="AI418" s="5"/>
      <c r="AJ418" s="5"/>
      <c r="AK418" s="5"/>
      <c r="AL418" s="5"/>
      <c r="AM418" s="5"/>
      <c r="AN418" s="5"/>
      <c r="AO418" s="5"/>
      <c r="AP418" s="7"/>
      <c r="AQ418" s="7" t="s">
        <v>712</v>
      </c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</row>
    <row r="419" spans="31:67" x14ac:dyDescent="0.25">
      <c r="AE419" s="5"/>
      <c r="AF419" s="5"/>
      <c r="AH419" s="5"/>
      <c r="AI419" s="5"/>
      <c r="AJ419" s="5"/>
      <c r="AK419" s="5"/>
      <c r="AL419" s="5"/>
      <c r="AM419" s="5"/>
      <c r="AN419" s="5"/>
      <c r="AO419" s="5"/>
      <c r="AP419" s="7"/>
      <c r="AQ419" s="7" t="s">
        <v>713</v>
      </c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</row>
    <row r="420" spans="31:67" x14ac:dyDescent="0.25">
      <c r="AE420" s="5"/>
      <c r="AF420" s="5"/>
      <c r="AH420" s="5"/>
      <c r="AI420" s="5"/>
      <c r="AJ420" s="5"/>
      <c r="AK420" s="5"/>
      <c r="AL420" s="5"/>
      <c r="AM420" s="5"/>
      <c r="AN420" s="5"/>
      <c r="AO420" s="5"/>
      <c r="AP420" s="7"/>
      <c r="AQ420" s="7" t="s">
        <v>714</v>
      </c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</row>
    <row r="421" spans="31:67" x14ac:dyDescent="0.25">
      <c r="AE421" s="5"/>
      <c r="AF421" s="5"/>
      <c r="AH421" s="5"/>
      <c r="AI421" s="5"/>
      <c r="AJ421" s="5"/>
      <c r="AK421" s="5"/>
      <c r="AL421" s="5"/>
      <c r="AM421" s="5"/>
      <c r="AN421" s="5"/>
      <c r="AO421" s="5"/>
      <c r="AP421" s="7"/>
      <c r="AQ421" s="7" t="s">
        <v>715</v>
      </c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</row>
    <row r="422" spans="31:67" x14ac:dyDescent="0.25">
      <c r="AE422" s="5"/>
      <c r="AF422" s="5"/>
      <c r="AH422" s="5"/>
      <c r="AI422" s="5"/>
      <c r="AJ422" s="5"/>
      <c r="AK422" s="5"/>
      <c r="AL422" s="5"/>
      <c r="AM422" s="5"/>
      <c r="AN422" s="5"/>
      <c r="AO422" s="5"/>
      <c r="AP422" s="7"/>
      <c r="AQ422" s="7" t="s">
        <v>716</v>
      </c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</row>
    <row r="423" spans="31:67" x14ac:dyDescent="0.25">
      <c r="AE423" s="5"/>
      <c r="AF423" s="5"/>
      <c r="AH423" s="5"/>
      <c r="AI423" s="5"/>
      <c r="AJ423" s="5"/>
      <c r="AK423" s="5"/>
      <c r="AL423" s="5"/>
      <c r="AM423" s="5"/>
      <c r="AN423" s="5"/>
      <c r="AO423" s="5"/>
      <c r="AP423" s="7"/>
      <c r="AQ423" s="7" t="s">
        <v>718</v>
      </c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</row>
    <row r="424" spans="31:67" x14ac:dyDescent="0.25">
      <c r="AE424" s="5"/>
      <c r="AF424" s="5"/>
      <c r="AH424" s="5"/>
      <c r="AI424" s="5"/>
      <c r="AJ424" s="5"/>
      <c r="AK424" s="5"/>
      <c r="AL424" s="5"/>
      <c r="AM424" s="5"/>
      <c r="AN424" s="5"/>
      <c r="AO424" s="5"/>
      <c r="AP424" s="7"/>
      <c r="AQ424" s="7" t="s">
        <v>719</v>
      </c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</row>
    <row r="425" spans="31:67" x14ac:dyDescent="0.25">
      <c r="AE425" s="5"/>
      <c r="AF425" s="5"/>
      <c r="AH425" s="5"/>
      <c r="AI425" s="5"/>
      <c r="AJ425" s="5"/>
      <c r="AK425" s="5"/>
      <c r="AL425" s="5"/>
      <c r="AM425" s="5"/>
      <c r="AN425" s="5"/>
      <c r="AO425" s="5"/>
      <c r="AP425" s="7"/>
      <c r="AQ425" s="7" t="s">
        <v>720</v>
      </c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</row>
    <row r="426" spans="31:67" x14ac:dyDescent="0.25">
      <c r="AE426" s="5"/>
      <c r="AF426" s="5"/>
      <c r="AH426" s="5"/>
      <c r="AI426" s="5"/>
      <c r="AJ426" s="5"/>
      <c r="AK426" s="5"/>
      <c r="AL426" s="5"/>
      <c r="AM426" s="5"/>
      <c r="AN426" s="5"/>
      <c r="AO426" s="5"/>
      <c r="AP426" s="7"/>
      <c r="AQ426" s="7" t="s">
        <v>721</v>
      </c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</row>
    <row r="427" spans="31:67" x14ac:dyDescent="0.25">
      <c r="AE427" s="5"/>
      <c r="AF427" s="5"/>
      <c r="AH427" s="5"/>
      <c r="AI427" s="5"/>
      <c r="AJ427" s="5"/>
      <c r="AK427" s="5"/>
      <c r="AL427" s="5"/>
      <c r="AM427" s="5"/>
      <c r="AN427" s="5"/>
      <c r="AO427" s="5"/>
      <c r="AP427" s="7"/>
      <c r="AQ427" s="7" t="s">
        <v>723</v>
      </c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</row>
    <row r="428" spans="31:67" x14ac:dyDescent="0.25">
      <c r="AE428" s="5"/>
      <c r="AF428" s="5"/>
      <c r="AH428" s="5"/>
      <c r="AI428" s="5"/>
      <c r="AJ428" s="5"/>
      <c r="AK428" s="5"/>
      <c r="AL428" s="5"/>
      <c r="AM428" s="5"/>
      <c r="AN428" s="5"/>
      <c r="AO428" s="5"/>
      <c r="AP428" s="7"/>
      <c r="AQ428" s="7" t="s">
        <v>724</v>
      </c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</row>
    <row r="429" spans="31:67" x14ac:dyDescent="0.25">
      <c r="AE429" s="5"/>
      <c r="AF429" s="5"/>
      <c r="AH429" s="5"/>
      <c r="AI429" s="5"/>
      <c r="AJ429" s="5"/>
      <c r="AK429" s="5"/>
      <c r="AL429" s="5"/>
      <c r="AM429" s="5"/>
      <c r="AN429" s="5"/>
      <c r="AO429" s="5"/>
      <c r="AP429" s="7"/>
      <c r="AQ429" s="7" t="s">
        <v>725</v>
      </c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</row>
    <row r="430" spans="31:67" x14ac:dyDescent="0.25">
      <c r="AE430" s="5"/>
      <c r="AF430" s="5"/>
      <c r="AH430" s="5"/>
      <c r="AI430" s="5"/>
      <c r="AJ430" s="5"/>
      <c r="AK430" s="5"/>
      <c r="AL430" s="5"/>
      <c r="AM430" s="5"/>
      <c r="AN430" s="5"/>
      <c r="AO430" s="5"/>
      <c r="AP430" s="7"/>
      <c r="AQ430" s="7" t="s">
        <v>726</v>
      </c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</row>
    <row r="431" spans="31:67" x14ac:dyDescent="0.25">
      <c r="AE431" s="5"/>
      <c r="AF431" s="5"/>
      <c r="AH431" s="5"/>
      <c r="AI431" s="5"/>
      <c r="AJ431" s="5"/>
      <c r="AK431" s="5"/>
      <c r="AL431" s="5"/>
      <c r="AM431" s="5"/>
      <c r="AN431" s="5"/>
      <c r="AO431" s="5"/>
      <c r="AP431" s="7"/>
      <c r="AQ431" s="7" t="s">
        <v>727</v>
      </c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</row>
    <row r="432" spans="31:67" x14ac:dyDescent="0.25">
      <c r="AE432" s="5"/>
      <c r="AF432" s="5"/>
      <c r="AH432" s="5"/>
      <c r="AI432" s="5"/>
      <c r="AJ432" s="5"/>
      <c r="AK432" s="5"/>
      <c r="AL432" s="5"/>
      <c r="AM432" s="5"/>
      <c r="AN432" s="5"/>
      <c r="AO432" s="5"/>
      <c r="AP432" s="7"/>
      <c r="AQ432" s="7" t="s">
        <v>729</v>
      </c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</row>
    <row r="433" spans="31:67" x14ac:dyDescent="0.25">
      <c r="AE433" s="5"/>
      <c r="AF433" s="5"/>
      <c r="AH433" s="5"/>
      <c r="AI433" s="5"/>
      <c r="AJ433" s="5"/>
      <c r="AK433" s="5"/>
      <c r="AL433" s="5"/>
      <c r="AM433" s="5"/>
      <c r="AN433" s="5"/>
      <c r="AO433" s="5"/>
      <c r="AP433" s="7"/>
      <c r="AQ433" s="7" t="s">
        <v>730</v>
      </c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</row>
    <row r="434" spans="31:67" x14ac:dyDescent="0.25">
      <c r="AE434" s="5"/>
      <c r="AF434" s="5"/>
      <c r="AH434" s="5"/>
      <c r="AI434" s="5"/>
      <c r="AJ434" s="5"/>
      <c r="AK434" s="5"/>
      <c r="AL434" s="5"/>
      <c r="AM434" s="5"/>
      <c r="AN434" s="5"/>
      <c r="AO434" s="5"/>
      <c r="AP434" s="7"/>
      <c r="AQ434" s="7" t="s">
        <v>731</v>
      </c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</row>
    <row r="435" spans="31:67" x14ac:dyDescent="0.25">
      <c r="AE435" s="5"/>
      <c r="AF435" s="5"/>
      <c r="AH435" s="5"/>
      <c r="AI435" s="5"/>
      <c r="AJ435" s="5"/>
      <c r="AK435" s="5"/>
      <c r="AL435" s="5"/>
      <c r="AM435" s="5"/>
      <c r="AN435" s="5"/>
      <c r="AO435" s="5"/>
      <c r="AP435" s="7"/>
      <c r="AQ435" s="7" t="s">
        <v>732</v>
      </c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</row>
    <row r="436" spans="31:67" x14ac:dyDescent="0.25">
      <c r="AE436" s="5"/>
      <c r="AF436" s="5"/>
      <c r="AH436" s="5"/>
      <c r="AI436" s="5"/>
      <c r="AJ436" s="5"/>
      <c r="AK436" s="5"/>
      <c r="AL436" s="5"/>
      <c r="AM436" s="5"/>
      <c r="AN436" s="5"/>
      <c r="AO436" s="5"/>
      <c r="AP436" s="7"/>
      <c r="AQ436" s="7" t="s">
        <v>733</v>
      </c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</row>
    <row r="437" spans="31:67" x14ac:dyDescent="0.25">
      <c r="AE437" s="5"/>
      <c r="AF437" s="5"/>
      <c r="AH437" s="5"/>
      <c r="AI437" s="5"/>
      <c r="AJ437" s="5"/>
      <c r="AK437" s="5"/>
      <c r="AL437" s="5"/>
      <c r="AM437" s="5"/>
      <c r="AN437" s="5"/>
      <c r="AO437" s="5"/>
      <c r="AP437" s="7"/>
      <c r="AQ437" s="7" t="s">
        <v>734</v>
      </c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</row>
    <row r="438" spans="31:67" x14ac:dyDescent="0.25">
      <c r="AE438" s="5"/>
      <c r="AF438" s="5"/>
      <c r="AH438" s="5"/>
      <c r="AI438" s="5"/>
      <c r="AJ438" s="5"/>
      <c r="AK438" s="5"/>
      <c r="AL438" s="5"/>
      <c r="AM438" s="5"/>
      <c r="AN438" s="5"/>
      <c r="AO438" s="5"/>
      <c r="AP438" s="7"/>
      <c r="AQ438" s="7" t="s">
        <v>736</v>
      </c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</row>
    <row r="439" spans="31:67" x14ac:dyDescent="0.25">
      <c r="AE439" s="5"/>
      <c r="AF439" s="5"/>
      <c r="AH439" s="5"/>
      <c r="AI439" s="5"/>
      <c r="AJ439" s="5"/>
      <c r="AK439" s="5"/>
      <c r="AL439" s="5"/>
      <c r="AM439" s="5"/>
      <c r="AN439" s="5"/>
      <c r="AO439" s="5"/>
      <c r="AP439" s="7"/>
      <c r="AQ439" s="7" t="s">
        <v>737</v>
      </c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</row>
    <row r="440" spans="31:67" x14ac:dyDescent="0.25">
      <c r="AE440" s="5"/>
      <c r="AF440" s="5"/>
      <c r="AH440" s="5"/>
      <c r="AI440" s="5"/>
      <c r="AJ440" s="5"/>
      <c r="AK440" s="5"/>
      <c r="AL440" s="5"/>
      <c r="AM440" s="5"/>
      <c r="AN440" s="5"/>
      <c r="AO440" s="5"/>
      <c r="AP440" s="7"/>
      <c r="AQ440" s="7" t="s">
        <v>738</v>
      </c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</row>
    <row r="441" spans="31:67" x14ac:dyDescent="0.25">
      <c r="AE441" s="5"/>
      <c r="AF441" s="5"/>
      <c r="AH441" s="5"/>
      <c r="AI441" s="5"/>
      <c r="AJ441" s="5"/>
      <c r="AK441" s="5"/>
      <c r="AL441" s="5"/>
      <c r="AM441" s="5"/>
      <c r="AN441" s="5"/>
      <c r="AO441" s="5"/>
      <c r="AP441" s="7"/>
      <c r="AQ441" s="7" t="s">
        <v>739</v>
      </c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</row>
    <row r="442" spans="31:67" x14ac:dyDescent="0.25">
      <c r="AE442" s="5"/>
      <c r="AF442" s="5"/>
      <c r="AH442" s="5"/>
      <c r="AI442" s="5"/>
      <c r="AJ442" s="5"/>
      <c r="AK442" s="5"/>
      <c r="AL442" s="5"/>
      <c r="AM442" s="5"/>
      <c r="AN442" s="5"/>
      <c r="AO442" s="5"/>
      <c r="AP442" s="7"/>
      <c r="AQ442" s="7" t="s">
        <v>740</v>
      </c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</row>
    <row r="443" spans="31:67" x14ac:dyDescent="0.25">
      <c r="AE443" s="5"/>
      <c r="AF443" s="5"/>
      <c r="AH443" s="5"/>
      <c r="AI443" s="5"/>
      <c r="AJ443" s="5"/>
      <c r="AK443" s="5"/>
      <c r="AL443" s="5"/>
      <c r="AM443" s="5"/>
      <c r="AN443" s="5"/>
      <c r="AO443" s="5"/>
      <c r="AP443" s="7"/>
      <c r="AQ443" s="7" t="s">
        <v>741</v>
      </c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</row>
    <row r="444" spans="31:67" x14ac:dyDescent="0.25">
      <c r="AE444" s="5"/>
      <c r="AF444" s="5"/>
      <c r="AH444" s="5"/>
      <c r="AI444" s="5"/>
      <c r="AJ444" s="5"/>
      <c r="AK444" s="5"/>
      <c r="AL444" s="5"/>
      <c r="AM444" s="5"/>
      <c r="AN444" s="5"/>
      <c r="AO444" s="5"/>
      <c r="AP444" s="7"/>
      <c r="AQ444" s="7" t="s">
        <v>742</v>
      </c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</row>
    <row r="445" spans="31:67" x14ac:dyDescent="0.25">
      <c r="AE445" s="5"/>
      <c r="AF445" s="5"/>
      <c r="AH445" s="5"/>
      <c r="AI445" s="5"/>
      <c r="AJ445" s="5"/>
      <c r="AK445" s="5"/>
      <c r="AL445" s="5"/>
      <c r="AM445" s="5"/>
      <c r="AN445" s="5"/>
      <c r="AO445" s="5"/>
      <c r="AP445" s="7"/>
      <c r="AQ445" s="7" t="s">
        <v>743</v>
      </c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</row>
    <row r="446" spans="31:67" x14ac:dyDescent="0.25">
      <c r="AE446" s="5"/>
      <c r="AF446" s="5"/>
      <c r="AH446" s="5"/>
      <c r="AI446" s="5"/>
      <c r="AJ446" s="5"/>
      <c r="AK446" s="5"/>
      <c r="AL446" s="5"/>
      <c r="AM446" s="5"/>
      <c r="AN446" s="5"/>
      <c r="AO446" s="5"/>
      <c r="AP446" s="7"/>
      <c r="AQ446" s="7" t="s">
        <v>745</v>
      </c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</row>
    <row r="447" spans="31:67" x14ac:dyDescent="0.25">
      <c r="AE447" s="5"/>
      <c r="AF447" s="5"/>
      <c r="AH447" s="5"/>
      <c r="AI447" s="5"/>
      <c r="AJ447" s="5"/>
      <c r="AK447" s="5"/>
      <c r="AL447" s="5"/>
      <c r="AM447" s="5"/>
      <c r="AN447" s="5"/>
      <c r="AO447" s="5"/>
      <c r="AP447" s="7"/>
      <c r="AQ447" s="7" t="s">
        <v>746</v>
      </c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</row>
    <row r="448" spans="31:67" x14ac:dyDescent="0.25">
      <c r="AE448" s="5"/>
      <c r="AF448" s="5"/>
      <c r="AH448" s="5"/>
      <c r="AI448" s="5"/>
      <c r="AJ448" s="5"/>
      <c r="AK448" s="5"/>
      <c r="AL448" s="5"/>
      <c r="AM448" s="5"/>
      <c r="AN448" s="5"/>
      <c r="AO448" s="5"/>
      <c r="AP448" s="7"/>
      <c r="AQ448" s="7" t="s">
        <v>747</v>
      </c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</row>
    <row r="449" spans="31:67" x14ac:dyDescent="0.25">
      <c r="AE449" s="5"/>
      <c r="AF449" s="5"/>
      <c r="AH449" s="5"/>
      <c r="AI449" s="5"/>
      <c r="AJ449" s="5"/>
      <c r="AK449" s="5"/>
      <c r="AL449" s="5"/>
      <c r="AM449" s="5"/>
      <c r="AN449" s="5"/>
      <c r="AO449" s="5"/>
      <c r="AP449" s="7"/>
      <c r="AQ449" s="7" t="s">
        <v>748</v>
      </c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</row>
    <row r="450" spans="31:67" x14ac:dyDescent="0.25">
      <c r="AE450" s="5"/>
      <c r="AF450" s="5"/>
      <c r="AH450" s="5"/>
      <c r="AI450" s="5"/>
      <c r="AJ450" s="5"/>
      <c r="AK450" s="5"/>
      <c r="AL450" s="5"/>
      <c r="AM450" s="5"/>
      <c r="AN450" s="5"/>
      <c r="AO450" s="5"/>
      <c r="AP450" s="7"/>
      <c r="AQ450" s="7" t="s">
        <v>749</v>
      </c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</row>
    <row r="451" spans="31:67" x14ac:dyDescent="0.25">
      <c r="AE451" s="5"/>
      <c r="AF451" s="5"/>
      <c r="AH451" s="5"/>
      <c r="AI451" s="5"/>
      <c r="AJ451" s="5"/>
      <c r="AK451" s="5"/>
      <c r="AL451" s="5"/>
      <c r="AM451" s="5"/>
      <c r="AN451" s="5"/>
      <c r="AO451" s="5"/>
      <c r="AP451" s="7"/>
      <c r="AQ451" s="7" t="s">
        <v>750</v>
      </c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</row>
    <row r="452" spans="31:67" x14ac:dyDescent="0.25">
      <c r="AE452" s="5"/>
      <c r="AF452" s="5"/>
      <c r="AH452" s="5"/>
      <c r="AI452" s="5"/>
      <c r="AJ452" s="5"/>
      <c r="AK452" s="5"/>
      <c r="AL452" s="5"/>
      <c r="AM452" s="5"/>
      <c r="AN452" s="5"/>
      <c r="AO452" s="5"/>
      <c r="AP452" s="7"/>
      <c r="AQ452" s="7" t="s">
        <v>752</v>
      </c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</row>
    <row r="453" spans="31:67" x14ac:dyDescent="0.25">
      <c r="AE453" s="5"/>
      <c r="AF453" s="5"/>
      <c r="AH453" s="5"/>
      <c r="AI453" s="5"/>
      <c r="AJ453" s="5"/>
      <c r="AK453" s="5"/>
      <c r="AL453" s="5"/>
      <c r="AM453" s="5"/>
      <c r="AN453" s="5"/>
      <c r="AO453" s="5"/>
      <c r="AP453" s="7"/>
      <c r="AQ453" s="7" t="s">
        <v>753</v>
      </c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</row>
    <row r="454" spans="31:67" x14ac:dyDescent="0.25">
      <c r="AE454" s="5"/>
      <c r="AF454" s="5"/>
      <c r="AH454" s="5"/>
      <c r="AI454" s="5"/>
      <c r="AJ454" s="5"/>
      <c r="AK454" s="5"/>
      <c r="AL454" s="5"/>
      <c r="AM454" s="5"/>
      <c r="AN454" s="5"/>
      <c r="AO454" s="5"/>
      <c r="AP454" s="7"/>
      <c r="AQ454" s="7" t="s">
        <v>754</v>
      </c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</row>
    <row r="455" spans="31:67" x14ac:dyDescent="0.25">
      <c r="AE455" s="5"/>
      <c r="AF455" s="5"/>
      <c r="AH455" s="5"/>
      <c r="AI455" s="5"/>
      <c r="AJ455" s="5"/>
      <c r="AK455" s="5"/>
      <c r="AL455" s="5"/>
      <c r="AM455" s="5"/>
      <c r="AN455" s="5"/>
      <c r="AO455" s="5"/>
      <c r="AP455" s="7"/>
      <c r="AQ455" s="7" t="s">
        <v>755</v>
      </c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</row>
    <row r="456" spans="31:67" x14ac:dyDescent="0.25">
      <c r="AE456" s="5"/>
      <c r="AF456" s="5"/>
      <c r="AH456" s="5"/>
      <c r="AI456" s="5"/>
      <c r="AJ456" s="5"/>
      <c r="AK456" s="5"/>
      <c r="AL456" s="5"/>
      <c r="AM456" s="5"/>
      <c r="AN456" s="5"/>
      <c r="AO456" s="5"/>
      <c r="AP456" s="7"/>
      <c r="AQ456" s="7" t="s">
        <v>756</v>
      </c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</row>
    <row r="457" spans="31:67" x14ac:dyDescent="0.25">
      <c r="AE457" s="5"/>
      <c r="AF457" s="5"/>
      <c r="AH457" s="5"/>
      <c r="AI457" s="5"/>
      <c r="AJ457" s="5"/>
      <c r="AK457" s="5"/>
      <c r="AL457" s="5"/>
      <c r="AM457" s="5"/>
      <c r="AN457" s="5"/>
      <c r="AO457" s="5"/>
      <c r="AP457" s="7"/>
      <c r="AQ457" s="7" t="s">
        <v>758</v>
      </c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</row>
    <row r="458" spans="31:67" x14ac:dyDescent="0.25">
      <c r="AE458" s="5"/>
      <c r="AF458" s="5"/>
      <c r="AH458" s="5"/>
      <c r="AI458" s="5"/>
      <c r="AJ458" s="5"/>
      <c r="AK458" s="5"/>
      <c r="AL458" s="5"/>
      <c r="AM458" s="5"/>
      <c r="AN458" s="5"/>
      <c r="AO458" s="5"/>
      <c r="AP458" s="7"/>
      <c r="AQ458" s="7" t="s">
        <v>759</v>
      </c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</row>
    <row r="459" spans="31:67" x14ac:dyDescent="0.25">
      <c r="AE459" s="5"/>
      <c r="AF459" s="5"/>
      <c r="AH459" s="5"/>
      <c r="AI459" s="5"/>
      <c r="AJ459" s="5"/>
      <c r="AK459" s="5"/>
      <c r="AL459" s="5"/>
      <c r="AM459" s="5"/>
      <c r="AN459" s="5"/>
      <c r="AO459" s="5"/>
      <c r="AP459" s="7"/>
      <c r="AQ459" s="7" t="s">
        <v>760</v>
      </c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</row>
    <row r="460" spans="31:67" x14ac:dyDescent="0.25">
      <c r="AE460" s="5"/>
      <c r="AF460" s="5"/>
      <c r="AH460" s="5"/>
      <c r="AI460" s="5"/>
      <c r="AJ460" s="5"/>
      <c r="AK460" s="5"/>
      <c r="AL460" s="5"/>
      <c r="AM460" s="5"/>
      <c r="AN460" s="5"/>
      <c r="AO460" s="5"/>
      <c r="AP460" s="7"/>
      <c r="AQ460" s="7" t="s">
        <v>761</v>
      </c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</row>
    <row r="461" spans="31:67" x14ac:dyDescent="0.25">
      <c r="AE461" s="5"/>
      <c r="AF461" s="5"/>
      <c r="AH461" s="5"/>
      <c r="AI461" s="5"/>
      <c r="AJ461" s="5"/>
      <c r="AK461" s="5"/>
      <c r="AL461" s="5"/>
      <c r="AM461" s="5"/>
      <c r="AN461" s="5"/>
      <c r="AO461" s="5"/>
      <c r="AP461" s="7"/>
      <c r="AQ461" s="7" t="s">
        <v>763</v>
      </c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</row>
    <row r="462" spans="31:67" x14ac:dyDescent="0.25">
      <c r="AE462" s="5"/>
      <c r="AF462" s="5"/>
      <c r="AH462" s="5"/>
      <c r="AI462" s="5"/>
      <c r="AJ462" s="5"/>
      <c r="AK462" s="5"/>
      <c r="AL462" s="5"/>
      <c r="AM462" s="5"/>
      <c r="AN462" s="5"/>
      <c r="AO462" s="5"/>
      <c r="AP462" s="7"/>
      <c r="AQ462" s="7" t="s">
        <v>764</v>
      </c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</row>
    <row r="463" spans="31:67" x14ac:dyDescent="0.25">
      <c r="AE463" s="5"/>
      <c r="AF463" s="5"/>
      <c r="AH463" s="5"/>
      <c r="AI463" s="5"/>
      <c r="AJ463" s="5"/>
      <c r="AK463" s="5"/>
      <c r="AL463" s="5"/>
      <c r="AM463" s="5"/>
      <c r="AN463" s="5"/>
      <c r="AO463" s="5"/>
      <c r="AP463" s="7"/>
      <c r="AQ463" s="7" t="s">
        <v>765</v>
      </c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</row>
    <row r="464" spans="31:67" x14ac:dyDescent="0.25">
      <c r="AE464" s="5"/>
      <c r="AF464" s="5"/>
      <c r="AH464" s="5"/>
      <c r="AI464" s="5"/>
      <c r="AJ464" s="5"/>
      <c r="AK464" s="5"/>
      <c r="AL464" s="5"/>
      <c r="AM464" s="5"/>
      <c r="AN464" s="5"/>
      <c r="AO464" s="5"/>
      <c r="AP464" s="7"/>
      <c r="AQ464" s="7" t="s">
        <v>767</v>
      </c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</row>
    <row r="465" spans="31:67" x14ac:dyDescent="0.25">
      <c r="AE465" s="5"/>
      <c r="AF465" s="5"/>
      <c r="AH465" s="5"/>
      <c r="AI465" s="5"/>
      <c r="AJ465" s="5"/>
      <c r="AK465" s="5"/>
      <c r="AL465" s="5"/>
      <c r="AM465" s="5"/>
      <c r="AN465" s="5"/>
      <c r="AO465" s="5"/>
      <c r="AP465" s="7"/>
      <c r="AQ465" s="7" t="s">
        <v>768</v>
      </c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</row>
    <row r="466" spans="31:67" x14ac:dyDescent="0.25">
      <c r="AE466" s="5"/>
      <c r="AF466" s="5"/>
      <c r="AH466" s="5"/>
      <c r="AI466" s="5"/>
      <c r="AJ466" s="5"/>
      <c r="AK466" s="5"/>
      <c r="AL466" s="5"/>
      <c r="AM466" s="5"/>
      <c r="AN466" s="5"/>
      <c r="AO466" s="5"/>
      <c r="AP466" s="7"/>
      <c r="AQ466" s="7" t="s">
        <v>769</v>
      </c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</row>
    <row r="467" spans="31:67" x14ac:dyDescent="0.25">
      <c r="AE467" s="5"/>
      <c r="AF467" s="5"/>
      <c r="AH467" s="5"/>
      <c r="AI467" s="5"/>
      <c r="AJ467" s="5"/>
      <c r="AK467" s="5"/>
      <c r="AL467" s="5"/>
      <c r="AM467" s="5"/>
      <c r="AN467" s="5"/>
      <c r="AO467" s="5"/>
      <c r="AP467" s="7"/>
      <c r="AQ467" s="7" t="s">
        <v>771</v>
      </c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</row>
    <row r="468" spans="31:67" x14ac:dyDescent="0.25">
      <c r="AE468" s="5"/>
      <c r="AF468" s="5"/>
      <c r="AH468" s="5"/>
      <c r="AI468" s="5"/>
      <c r="AJ468" s="5"/>
      <c r="AK468" s="5"/>
      <c r="AL468" s="5"/>
      <c r="AM468" s="5"/>
      <c r="AN468" s="5"/>
      <c r="AO468" s="5"/>
      <c r="AP468" s="7"/>
      <c r="AQ468" s="7" t="s">
        <v>772</v>
      </c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</row>
    <row r="469" spans="31:67" x14ac:dyDescent="0.25">
      <c r="AE469" s="5"/>
      <c r="AF469" s="5"/>
      <c r="AH469" s="5"/>
      <c r="AI469" s="5"/>
      <c r="AJ469" s="5"/>
      <c r="AK469" s="5"/>
      <c r="AL469" s="5"/>
      <c r="AM469" s="5"/>
      <c r="AN469" s="5"/>
      <c r="AO469" s="5"/>
      <c r="AP469" s="7"/>
      <c r="AQ469" s="7" t="s">
        <v>774</v>
      </c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</row>
    <row r="470" spans="31:67" x14ac:dyDescent="0.25">
      <c r="AE470" s="5"/>
      <c r="AF470" s="5"/>
      <c r="AH470" s="5"/>
      <c r="AI470" s="5"/>
      <c r="AJ470" s="5"/>
      <c r="AK470" s="5"/>
      <c r="AL470" s="5"/>
      <c r="AM470" s="5"/>
      <c r="AN470" s="5"/>
      <c r="AO470" s="5"/>
      <c r="AP470" s="7"/>
      <c r="AQ470" s="7" t="s">
        <v>775</v>
      </c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</row>
    <row r="471" spans="31:67" x14ac:dyDescent="0.25">
      <c r="AE471" s="5"/>
      <c r="AF471" s="5"/>
      <c r="AH471" s="5"/>
      <c r="AI471" s="5"/>
      <c r="AJ471" s="5"/>
      <c r="AK471" s="5"/>
      <c r="AL471" s="5"/>
      <c r="AM471" s="5"/>
      <c r="AN471" s="5"/>
      <c r="AO471" s="5"/>
      <c r="AP471" s="7"/>
      <c r="AQ471" s="7" t="s">
        <v>776</v>
      </c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</row>
    <row r="472" spans="31:67" x14ac:dyDescent="0.25">
      <c r="AE472" s="5"/>
      <c r="AF472" s="5"/>
      <c r="AH472" s="5"/>
      <c r="AI472" s="5"/>
      <c r="AJ472" s="5"/>
      <c r="AK472" s="5"/>
      <c r="AL472" s="5"/>
      <c r="AM472" s="5"/>
      <c r="AN472" s="5"/>
      <c r="AO472" s="5"/>
      <c r="AP472" s="7"/>
      <c r="AQ472" s="7" t="s">
        <v>777</v>
      </c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</row>
    <row r="473" spans="31:67" x14ac:dyDescent="0.25">
      <c r="AE473" s="5"/>
      <c r="AF473" s="5"/>
      <c r="AH473" s="5"/>
      <c r="AI473" s="5"/>
      <c r="AJ473" s="5"/>
      <c r="AK473" s="5"/>
      <c r="AL473" s="5"/>
      <c r="AM473" s="5"/>
      <c r="AN473" s="5"/>
      <c r="AO473" s="5"/>
      <c r="AP473" s="7"/>
      <c r="AQ473" s="7" t="s">
        <v>778</v>
      </c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</row>
    <row r="474" spans="31:67" x14ac:dyDescent="0.25">
      <c r="AE474" s="5"/>
      <c r="AF474" s="5"/>
      <c r="AH474" s="5"/>
      <c r="AI474" s="5"/>
      <c r="AJ474" s="5"/>
      <c r="AK474" s="5"/>
      <c r="AL474" s="5"/>
      <c r="AM474" s="5"/>
      <c r="AN474" s="5"/>
      <c r="AO474" s="5"/>
      <c r="AP474" s="7"/>
      <c r="AQ474" s="7" t="s">
        <v>780</v>
      </c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</row>
    <row r="475" spans="31:67" x14ac:dyDescent="0.25">
      <c r="AE475" s="5"/>
      <c r="AF475" s="5"/>
      <c r="AH475" s="5"/>
      <c r="AI475" s="5"/>
      <c r="AJ475" s="5"/>
      <c r="AK475" s="5"/>
      <c r="AL475" s="5"/>
      <c r="AM475" s="5"/>
      <c r="AN475" s="5"/>
      <c r="AO475" s="5"/>
      <c r="AP475" s="7"/>
      <c r="AQ475" s="7" t="s">
        <v>781</v>
      </c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</row>
    <row r="476" spans="31:67" x14ac:dyDescent="0.25">
      <c r="AE476" s="5"/>
      <c r="AF476" s="5"/>
      <c r="AH476" s="5"/>
      <c r="AI476" s="5"/>
      <c r="AJ476" s="5"/>
      <c r="AK476" s="5"/>
      <c r="AL476" s="5"/>
      <c r="AM476" s="5"/>
      <c r="AN476" s="5"/>
      <c r="AO476" s="5"/>
      <c r="AP476" s="7"/>
      <c r="AQ476" s="7" t="s">
        <v>782</v>
      </c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</row>
    <row r="477" spans="31:67" x14ac:dyDescent="0.25">
      <c r="AE477" s="5"/>
      <c r="AF477" s="5"/>
      <c r="AH477" s="5"/>
      <c r="AI477" s="5"/>
      <c r="AJ477" s="5"/>
      <c r="AK477" s="5"/>
      <c r="AL477" s="5"/>
      <c r="AM477" s="5"/>
      <c r="AN477" s="5"/>
      <c r="AO477" s="5"/>
      <c r="AP477" s="7"/>
      <c r="AQ477" s="7" t="s">
        <v>783</v>
      </c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</row>
    <row r="478" spans="31:67" x14ac:dyDescent="0.25">
      <c r="AE478" s="5"/>
      <c r="AF478" s="5"/>
      <c r="AH478" s="5"/>
      <c r="AI478" s="5"/>
      <c r="AJ478" s="5"/>
      <c r="AK478" s="5"/>
      <c r="AL478" s="5"/>
      <c r="AM478" s="5"/>
      <c r="AN478" s="5"/>
      <c r="AO478" s="5"/>
      <c r="AP478" s="7"/>
      <c r="AQ478" s="7" t="s">
        <v>784</v>
      </c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</row>
    <row r="479" spans="31:67" x14ac:dyDescent="0.25">
      <c r="AE479" s="5"/>
      <c r="AF479" s="5"/>
      <c r="AH479" s="5"/>
      <c r="AI479" s="5"/>
      <c r="AJ479" s="5"/>
      <c r="AK479" s="5"/>
      <c r="AL479" s="5"/>
      <c r="AM479" s="5"/>
      <c r="AN479" s="5"/>
      <c r="AO479" s="5"/>
      <c r="AP479" s="7"/>
      <c r="AQ479" s="7" t="s">
        <v>786</v>
      </c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</row>
    <row r="480" spans="31:67" x14ac:dyDescent="0.25">
      <c r="AE480" s="5"/>
      <c r="AF480" s="5"/>
      <c r="AH480" s="5"/>
      <c r="AI480" s="5"/>
      <c r="AJ480" s="5"/>
      <c r="AK480" s="5"/>
      <c r="AL480" s="5"/>
      <c r="AM480" s="5"/>
      <c r="AN480" s="5"/>
      <c r="AO480" s="5"/>
      <c r="AP480" s="7"/>
      <c r="AQ480" s="7" t="s">
        <v>787</v>
      </c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</row>
    <row r="481" spans="31:67" x14ac:dyDescent="0.25">
      <c r="AE481" s="5"/>
      <c r="AF481" s="5"/>
      <c r="AH481" s="5"/>
      <c r="AI481" s="5"/>
      <c r="AJ481" s="5"/>
      <c r="AK481" s="5"/>
      <c r="AL481" s="5"/>
      <c r="AM481" s="5"/>
      <c r="AN481" s="5"/>
      <c r="AO481" s="5"/>
      <c r="AP481" s="7"/>
      <c r="AQ481" s="7" t="s">
        <v>788</v>
      </c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</row>
    <row r="482" spans="31:67" x14ac:dyDescent="0.25">
      <c r="AE482" s="5"/>
      <c r="AF482" s="5"/>
      <c r="AH482" s="5"/>
      <c r="AI482" s="5"/>
      <c r="AJ482" s="5"/>
      <c r="AK482" s="5"/>
      <c r="AL482" s="5"/>
      <c r="AM482" s="5"/>
      <c r="AN482" s="5"/>
      <c r="AO482" s="5"/>
      <c r="AP482" s="7"/>
      <c r="AQ482" s="7" t="s">
        <v>789</v>
      </c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</row>
    <row r="483" spans="31:67" x14ac:dyDescent="0.25">
      <c r="AE483" s="5"/>
      <c r="AF483" s="5"/>
      <c r="AH483" s="5"/>
      <c r="AI483" s="5"/>
      <c r="AJ483" s="5"/>
      <c r="AK483" s="5"/>
      <c r="AL483" s="5"/>
      <c r="AM483" s="5"/>
      <c r="AN483" s="5"/>
      <c r="AO483" s="5"/>
      <c r="AP483" s="7"/>
      <c r="AQ483" s="7" t="s">
        <v>790</v>
      </c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</row>
    <row r="484" spans="31:67" x14ac:dyDescent="0.25">
      <c r="AE484" s="5"/>
      <c r="AF484" s="5"/>
      <c r="AH484" s="5"/>
      <c r="AI484" s="5"/>
      <c r="AJ484" s="5"/>
      <c r="AK484" s="5"/>
      <c r="AL484" s="5"/>
      <c r="AM484" s="5"/>
      <c r="AN484" s="5"/>
      <c r="AO484" s="5"/>
      <c r="AP484" s="7"/>
      <c r="AQ484" s="7" t="s">
        <v>791</v>
      </c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</row>
    <row r="485" spans="31:67" x14ac:dyDescent="0.25">
      <c r="AE485" s="5"/>
      <c r="AF485" s="5"/>
      <c r="AH485" s="5"/>
      <c r="AI485" s="5"/>
      <c r="AJ485" s="5"/>
      <c r="AK485" s="5"/>
      <c r="AL485" s="5"/>
      <c r="AM485" s="5"/>
      <c r="AN485" s="5"/>
      <c r="AO485" s="5"/>
      <c r="AP485" s="7"/>
      <c r="AQ485" s="7" t="s">
        <v>792</v>
      </c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</row>
    <row r="486" spans="31:67" x14ac:dyDescent="0.25">
      <c r="AE486" s="5"/>
      <c r="AF486" s="5"/>
      <c r="AH486" s="5"/>
      <c r="AI486" s="5"/>
      <c r="AJ486" s="5"/>
      <c r="AK486" s="5"/>
      <c r="AL486" s="5"/>
      <c r="AM486" s="5"/>
      <c r="AN486" s="5"/>
      <c r="AO486" s="5"/>
      <c r="AP486" s="7"/>
      <c r="AQ486" s="7" t="s">
        <v>794</v>
      </c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</row>
    <row r="487" spans="31:67" x14ac:dyDescent="0.25">
      <c r="AE487" s="5"/>
      <c r="AF487" s="5"/>
      <c r="AH487" s="5"/>
      <c r="AI487" s="5"/>
      <c r="AJ487" s="5"/>
      <c r="AK487" s="5"/>
      <c r="AL487" s="5"/>
      <c r="AM487" s="5"/>
      <c r="AN487" s="5"/>
      <c r="AO487" s="5"/>
      <c r="AP487" s="7"/>
      <c r="AQ487" s="7" t="s">
        <v>795</v>
      </c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</row>
    <row r="488" spans="31:67" x14ac:dyDescent="0.25">
      <c r="AE488" s="5"/>
      <c r="AF488" s="5"/>
      <c r="AH488" s="5"/>
      <c r="AI488" s="5"/>
      <c r="AJ488" s="5"/>
      <c r="AK488" s="5"/>
      <c r="AL488" s="5"/>
      <c r="AM488" s="5"/>
      <c r="AN488" s="5"/>
      <c r="AO488" s="5"/>
      <c r="AP488" s="7"/>
      <c r="AQ488" s="7" t="s">
        <v>796</v>
      </c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</row>
    <row r="489" spans="31:67" x14ac:dyDescent="0.25">
      <c r="AE489" s="5"/>
      <c r="AF489" s="5"/>
      <c r="AH489" s="5"/>
      <c r="AI489" s="5"/>
      <c r="AJ489" s="5"/>
      <c r="AK489" s="5"/>
      <c r="AL489" s="5"/>
      <c r="AM489" s="5"/>
      <c r="AN489" s="5"/>
      <c r="AO489" s="5"/>
      <c r="AP489" s="7"/>
      <c r="AQ489" s="7" t="s">
        <v>797</v>
      </c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</row>
    <row r="490" spans="31:67" x14ac:dyDescent="0.25">
      <c r="AE490" s="5"/>
      <c r="AF490" s="5"/>
      <c r="AH490" s="5"/>
      <c r="AI490" s="5"/>
      <c r="AJ490" s="5"/>
      <c r="AK490" s="5"/>
      <c r="AL490" s="5"/>
      <c r="AM490" s="5"/>
      <c r="AN490" s="5"/>
      <c r="AO490" s="5"/>
      <c r="AP490" s="7"/>
      <c r="AQ490" s="7" t="s">
        <v>798</v>
      </c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</row>
    <row r="491" spans="31:67" x14ac:dyDescent="0.25">
      <c r="AE491" s="5"/>
      <c r="AF491" s="5"/>
      <c r="AH491" s="5"/>
      <c r="AI491" s="5"/>
      <c r="AJ491" s="5"/>
      <c r="AK491" s="5"/>
      <c r="AL491" s="5"/>
      <c r="AM491" s="5"/>
      <c r="AN491" s="5"/>
      <c r="AO491" s="5"/>
      <c r="AP491" s="7"/>
      <c r="AQ491" s="7" t="s">
        <v>799</v>
      </c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</row>
    <row r="492" spans="31:67" x14ac:dyDescent="0.25">
      <c r="AE492" s="5"/>
      <c r="AF492" s="5"/>
      <c r="AH492" s="5"/>
      <c r="AI492" s="5"/>
      <c r="AJ492" s="5"/>
      <c r="AK492" s="5"/>
      <c r="AL492" s="5"/>
      <c r="AM492" s="5"/>
      <c r="AN492" s="5"/>
      <c r="AO492" s="5"/>
      <c r="AP492" s="7"/>
      <c r="AQ492" s="7" t="s">
        <v>800</v>
      </c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</row>
    <row r="493" spans="31:67" x14ac:dyDescent="0.25">
      <c r="AE493" s="5"/>
      <c r="AF493" s="5"/>
      <c r="AH493" s="5"/>
      <c r="AI493" s="5"/>
      <c r="AJ493" s="5"/>
      <c r="AK493" s="5"/>
      <c r="AL493" s="5"/>
      <c r="AM493" s="5"/>
      <c r="AN493" s="5"/>
      <c r="AO493" s="5"/>
      <c r="AP493" s="7"/>
      <c r="AQ493" s="7" t="s">
        <v>801</v>
      </c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</row>
    <row r="494" spans="31:67" x14ac:dyDescent="0.25">
      <c r="AE494" s="5"/>
      <c r="AF494" s="5"/>
      <c r="AH494" s="5"/>
      <c r="AI494" s="5"/>
      <c r="AJ494" s="5"/>
      <c r="AK494" s="5"/>
      <c r="AL494" s="5"/>
      <c r="AM494" s="5"/>
      <c r="AN494" s="5"/>
      <c r="AO494" s="5"/>
      <c r="AP494" s="7"/>
      <c r="AQ494" s="7" t="s">
        <v>802</v>
      </c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</row>
    <row r="495" spans="31:67" x14ac:dyDescent="0.25">
      <c r="AE495" s="5"/>
      <c r="AF495" s="5"/>
      <c r="AH495" s="5"/>
      <c r="AI495" s="5"/>
      <c r="AJ495" s="5"/>
      <c r="AK495" s="5"/>
      <c r="AL495" s="5"/>
      <c r="AM495" s="5"/>
      <c r="AN495" s="5"/>
      <c r="AO495" s="5"/>
      <c r="AP495" s="7"/>
      <c r="AQ495" s="7" t="s">
        <v>804</v>
      </c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</row>
    <row r="496" spans="31:67" x14ac:dyDescent="0.25">
      <c r="AE496" s="5"/>
      <c r="AF496" s="5"/>
      <c r="AH496" s="5"/>
      <c r="AI496" s="5"/>
      <c r="AJ496" s="5"/>
      <c r="AK496" s="5"/>
      <c r="AL496" s="5"/>
      <c r="AM496" s="5"/>
      <c r="AN496" s="5"/>
      <c r="AO496" s="5"/>
      <c r="AP496" s="7"/>
      <c r="AQ496" s="7" t="s">
        <v>805</v>
      </c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</row>
    <row r="497" spans="31:67" x14ac:dyDescent="0.25">
      <c r="AE497" s="5"/>
      <c r="AF497" s="5"/>
      <c r="AH497" s="5"/>
      <c r="AI497" s="5"/>
      <c r="AJ497" s="5"/>
      <c r="AK497" s="5"/>
      <c r="AL497" s="5"/>
      <c r="AM497" s="5"/>
      <c r="AN497" s="5"/>
      <c r="AO497" s="5"/>
      <c r="AP497" s="7"/>
      <c r="AQ497" s="7" t="s">
        <v>806</v>
      </c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</row>
    <row r="498" spans="31:67" x14ac:dyDescent="0.25">
      <c r="AE498" s="5"/>
      <c r="AF498" s="5"/>
      <c r="AH498" s="5"/>
      <c r="AI498" s="5"/>
      <c r="AJ498" s="5"/>
      <c r="AK498" s="5"/>
      <c r="AL498" s="5"/>
      <c r="AM498" s="5"/>
      <c r="AN498" s="5"/>
      <c r="AO498" s="5"/>
      <c r="AP498" s="7"/>
      <c r="AQ498" s="7" t="s">
        <v>807</v>
      </c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</row>
    <row r="499" spans="31:67" x14ac:dyDescent="0.25">
      <c r="AE499" s="5"/>
      <c r="AF499" s="5"/>
      <c r="AH499" s="5"/>
      <c r="AI499" s="5"/>
      <c r="AJ499" s="5"/>
      <c r="AK499" s="5"/>
      <c r="AL499" s="5"/>
      <c r="AM499" s="5"/>
      <c r="AN499" s="5"/>
      <c r="AO499" s="5"/>
      <c r="AP499" s="7"/>
      <c r="AQ499" s="7" t="s">
        <v>809</v>
      </c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</row>
    <row r="500" spans="31:67" x14ac:dyDescent="0.25">
      <c r="AE500" s="5"/>
      <c r="AF500" s="5"/>
      <c r="AH500" s="5"/>
      <c r="AI500" s="5"/>
      <c r="AJ500" s="5"/>
      <c r="AK500" s="5"/>
      <c r="AL500" s="5"/>
      <c r="AM500" s="5"/>
      <c r="AN500" s="5"/>
      <c r="AO500" s="5"/>
      <c r="AP500" s="7"/>
      <c r="AQ500" s="7" t="s">
        <v>810</v>
      </c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</row>
    <row r="501" spans="31:67" x14ac:dyDescent="0.25">
      <c r="AE501" s="5"/>
      <c r="AF501" s="5"/>
      <c r="AH501" s="5"/>
      <c r="AI501" s="5"/>
      <c r="AJ501" s="5"/>
      <c r="AK501" s="5"/>
      <c r="AL501" s="5"/>
      <c r="AM501" s="5"/>
      <c r="AN501" s="5"/>
      <c r="AO501" s="5"/>
      <c r="AP501" s="7"/>
      <c r="AQ501" s="7" t="s">
        <v>811</v>
      </c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</row>
    <row r="502" spans="31:67" x14ac:dyDescent="0.25">
      <c r="AE502" s="5"/>
      <c r="AF502" s="5"/>
      <c r="AH502" s="5"/>
      <c r="AI502" s="5"/>
      <c r="AJ502" s="5"/>
      <c r="AK502" s="5"/>
      <c r="AL502" s="5"/>
      <c r="AM502" s="5"/>
      <c r="AN502" s="5"/>
      <c r="AO502" s="5"/>
      <c r="AP502" s="7"/>
      <c r="AQ502" s="7" t="s">
        <v>812</v>
      </c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</row>
    <row r="503" spans="31:67" x14ac:dyDescent="0.25">
      <c r="AE503" s="5"/>
      <c r="AF503" s="5"/>
      <c r="AH503" s="5"/>
      <c r="AI503" s="5"/>
      <c r="AJ503" s="5"/>
      <c r="AK503" s="5"/>
      <c r="AL503" s="5"/>
      <c r="AM503" s="5"/>
      <c r="AN503" s="5"/>
      <c r="AO503" s="5"/>
      <c r="AP503" s="7"/>
      <c r="AQ503" s="7" t="s">
        <v>814</v>
      </c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</row>
    <row r="504" spans="31:67" x14ac:dyDescent="0.25">
      <c r="AE504" s="5"/>
      <c r="AF504" s="5"/>
      <c r="AH504" s="5"/>
      <c r="AI504" s="5"/>
      <c r="AJ504" s="5"/>
      <c r="AK504" s="5"/>
      <c r="AL504" s="5"/>
      <c r="AM504" s="5"/>
      <c r="AN504" s="5"/>
      <c r="AO504" s="5"/>
      <c r="AP504" s="7"/>
      <c r="AQ504" s="7" t="s">
        <v>815</v>
      </c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</row>
    <row r="505" spans="31:67" x14ac:dyDescent="0.25">
      <c r="AE505" s="5"/>
      <c r="AF505" s="5"/>
      <c r="AH505" s="5"/>
      <c r="AI505" s="5"/>
      <c r="AJ505" s="5"/>
      <c r="AK505" s="5"/>
      <c r="AL505" s="5"/>
      <c r="AM505" s="5"/>
      <c r="AN505" s="5"/>
      <c r="AO505" s="5"/>
      <c r="AP505" s="7"/>
      <c r="AQ505" s="7" t="s">
        <v>816</v>
      </c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</row>
    <row r="506" spans="31:67" x14ac:dyDescent="0.25">
      <c r="AE506" s="5"/>
      <c r="AF506" s="5"/>
      <c r="AH506" s="5"/>
      <c r="AI506" s="5"/>
      <c r="AJ506" s="5"/>
      <c r="AK506" s="5"/>
      <c r="AL506" s="5"/>
      <c r="AM506" s="5"/>
      <c r="AN506" s="5"/>
      <c r="AO506" s="5"/>
      <c r="AP506" s="7"/>
      <c r="AQ506" s="7" t="s">
        <v>817</v>
      </c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</row>
    <row r="507" spans="31:67" x14ac:dyDescent="0.25">
      <c r="AE507" s="5"/>
      <c r="AF507" s="5"/>
      <c r="AH507" s="5"/>
      <c r="AI507" s="5"/>
      <c r="AJ507" s="5"/>
      <c r="AK507" s="5"/>
      <c r="AL507" s="5"/>
      <c r="AM507" s="5"/>
      <c r="AN507" s="5"/>
      <c r="AO507" s="5"/>
      <c r="AP507" s="7"/>
      <c r="AQ507" s="7" t="s">
        <v>818</v>
      </c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</row>
    <row r="508" spans="31:67" x14ac:dyDescent="0.25">
      <c r="AE508" s="5"/>
      <c r="AF508" s="5"/>
      <c r="AH508" s="5"/>
      <c r="AI508" s="5"/>
      <c r="AJ508" s="5"/>
      <c r="AK508" s="5"/>
      <c r="AL508" s="5"/>
      <c r="AM508" s="5"/>
      <c r="AN508" s="5"/>
      <c r="AO508" s="5"/>
      <c r="AP508" s="7"/>
      <c r="AQ508" s="7" t="s">
        <v>820</v>
      </c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</row>
    <row r="509" spans="31:67" x14ac:dyDescent="0.25">
      <c r="AE509" s="5"/>
      <c r="AF509" s="5"/>
      <c r="AH509" s="5"/>
      <c r="AI509" s="5"/>
      <c r="AJ509" s="5"/>
      <c r="AK509" s="5"/>
      <c r="AL509" s="5"/>
      <c r="AM509" s="5"/>
      <c r="AN509" s="5"/>
      <c r="AO509" s="5"/>
      <c r="AP509" s="7"/>
      <c r="AQ509" s="7" t="s">
        <v>821</v>
      </c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</row>
    <row r="510" spans="31:67" x14ac:dyDescent="0.25">
      <c r="AE510" s="5"/>
      <c r="AF510" s="5"/>
      <c r="AH510" s="5"/>
      <c r="AI510" s="5"/>
      <c r="AJ510" s="5"/>
      <c r="AK510" s="5"/>
      <c r="AL510" s="5"/>
      <c r="AM510" s="5"/>
      <c r="AN510" s="5"/>
      <c r="AO510" s="5"/>
      <c r="AP510" s="7"/>
      <c r="AQ510" s="7" t="s">
        <v>822</v>
      </c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</row>
    <row r="511" spans="31:67" x14ac:dyDescent="0.25">
      <c r="AE511" s="5"/>
      <c r="AF511" s="5"/>
      <c r="AH511" s="5"/>
      <c r="AI511" s="5"/>
      <c r="AJ511" s="5"/>
      <c r="AK511" s="5"/>
      <c r="AL511" s="5"/>
      <c r="AM511" s="5"/>
      <c r="AN511" s="5"/>
      <c r="AO511" s="5"/>
      <c r="AP511" s="7"/>
      <c r="AQ511" s="7" t="s">
        <v>823</v>
      </c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</row>
    <row r="512" spans="31:67" x14ac:dyDescent="0.25">
      <c r="AE512" s="5"/>
      <c r="AF512" s="5"/>
      <c r="AH512" s="5"/>
      <c r="AI512" s="5"/>
      <c r="AJ512" s="5"/>
      <c r="AK512" s="5"/>
      <c r="AL512" s="5"/>
      <c r="AM512" s="5"/>
      <c r="AN512" s="5"/>
      <c r="AO512" s="5"/>
      <c r="AP512" s="7"/>
      <c r="AQ512" s="7" t="s">
        <v>825</v>
      </c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</row>
    <row r="513" spans="31:67" x14ac:dyDescent="0.25">
      <c r="AE513" s="5"/>
      <c r="AF513" s="5"/>
      <c r="AH513" s="5"/>
      <c r="AI513" s="5"/>
      <c r="AJ513" s="5"/>
      <c r="AK513" s="5"/>
      <c r="AL513" s="5"/>
      <c r="AM513" s="5"/>
      <c r="AN513" s="5"/>
      <c r="AO513" s="5"/>
      <c r="AP513" s="7"/>
      <c r="AQ513" s="7" t="s">
        <v>826</v>
      </c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</row>
    <row r="514" spans="31:67" x14ac:dyDescent="0.25">
      <c r="AE514" s="5"/>
      <c r="AF514" s="5"/>
      <c r="AH514" s="5"/>
      <c r="AI514" s="5"/>
      <c r="AJ514" s="5"/>
      <c r="AK514" s="5"/>
      <c r="AL514" s="5"/>
      <c r="AM514" s="5"/>
      <c r="AN514" s="5"/>
      <c r="AO514" s="5"/>
      <c r="AP514" s="7"/>
      <c r="AQ514" s="7" t="s">
        <v>827</v>
      </c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</row>
    <row r="515" spans="31:67" x14ac:dyDescent="0.25">
      <c r="AE515" s="5"/>
      <c r="AF515" s="5"/>
      <c r="AH515" s="5"/>
      <c r="AI515" s="5"/>
      <c r="AJ515" s="5"/>
      <c r="AK515" s="5"/>
      <c r="AL515" s="5"/>
      <c r="AM515" s="5"/>
      <c r="AN515" s="5"/>
      <c r="AO515" s="5"/>
      <c r="AP515" s="7"/>
      <c r="AQ515" s="7" t="s">
        <v>828</v>
      </c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</row>
    <row r="516" spans="31:67" x14ac:dyDescent="0.25">
      <c r="AE516" s="5"/>
      <c r="AF516" s="5"/>
      <c r="AH516" s="5"/>
      <c r="AI516" s="5"/>
      <c r="AJ516" s="5"/>
      <c r="AK516" s="5"/>
      <c r="AL516" s="5"/>
      <c r="AM516" s="5"/>
      <c r="AN516" s="5"/>
      <c r="AO516" s="5"/>
      <c r="AP516" s="7"/>
      <c r="AQ516" s="7" t="s">
        <v>829</v>
      </c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</row>
    <row r="517" spans="31:67" x14ac:dyDescent="0.25">
      <c r="AE517" s="5"/>
      <c r="AF517" s="5"/>
      <c r="AH517" s="5"/>
      <c r="AI517" s="5"/>
      <c r="AJ517" s="5"/>
      <c r="AK517" s="5"/>
      <c r="AL517" s="5"/>
      <c r="AM517" s="5"/>
      <c r="AN517" s="5"/>
      <c r="AO517" s="5"/>
      <c r="AP517" s="7"/>
      <c r="AQ517" s="7" t="s">
        <v>830</v>
      </c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</row>
    <row r="518" spans="31:67" x14ac:dyDescent="0.25">
      <c r="AE518" s="5"/>
      <c r="AF518" s="5"/>
      <c r="AH518" s="5"/>
      <c r="AI518" s="5"/>
      <c r="AJ518" s="5"/>
      <c r="AK518" s="5"/>
      <c r="AL518" s="5"/>
      <c r="AM518" s="5"/>
      <c r="AN518" s="5"/>
      <c r="AO518" s="5"/>
      <c r="AP518" s="7"/>
      <c r="AQ518" s="7" t="s">
        <v>831</v>
      </c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</row>
    <row r="519" spans="31:67" x14ac:dyDescent="0.25">
      <c r="AE519" s="5"/>
      <c r="AF519" s="5"/>
      <c r="AH519" s="5"/>
      <c r="AI519" s="5"/>
      <c r="AJ519" s="5"/>
      <c r="AK519" s="5"/>
      <c r="AL519" s="5"/>
      <c r="AM519" s="5"/>
      <c r="AN519" s="5"/>
      <c r="AO519" s="5"/>
      <c r="AP519" s="7"/>
      <c r="AQ519" s="7" t="s">
        <v>833</v>
      </c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</row>
    <row r="520" spans="31:67" x14ac:dyDescent="0.25">
      <c r="AE520" s="5"/>
      <c r="AF520" s="5"/>
      <c r="AH520" s="5"/>
      <c r="AI520" s="5"/>
      <c r="AJ520" s="5"/>
      <c r="AK520" s="5"/>
      <c r="AL520" s="5"/>
      <c r="AM520" s="5"/>
      <c r="AN520" s="5"/>
      <c r="AO520" s="5"/>
      <c r="AP520" s="7"/>
      <c r="AQ520" s="7" t="s">
        <v>834</v>
      </c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</row>
    <row r="521" spans="31:67" x14ac:dyDescent="0.25">
      <c r="AE521" s="5"/>
      <c r="AF521" s="5"/>
      <c r="AH521" s="5"/>
      <c r="AI521" s="5"/>
      <c r="AJ521" s="5"/>
      <c r="AK521" s="5"/>
      <c r="AL521" s="5"/>
      <c r="AM521" s="5"/>
      <c r="AN521" s="5"/>
      <c r="AO521" s="5"/>
      <c r="AP521" s="7"/>
      <c r="AQ521" s="7" t="s">
        <v>835</v>
      </c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</row>
    <row r="522" spans="31:67" x14ac:dyDescent="0.25">
      <c r="AE522" s="5"/>
      <c r="AF522" s="5"/>
      <c r="AH522" s="5"/>
      <c r="AI522" s="5"/>
      <c r="AJ522" s="5"/>
      <c r="AK522" s="5"/>
      <c r="AL522" s="5"/>
      <c r="AM522" s="5"/>
      <c r="AN522" s="5"/>
      <c r="AO522" s="5"/>
      <c r="AP522" s="7"/>
      <c r="AQ522" s="7" t="s">
        <v>836</v>
      </c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</row>
    <row r="523" spans="31:67" x14ac:dyDescent="0.25">
      <c r="AE523" s="5"/>
      <c r="AF523" s="5"/>
      <c r="AH523" s="5"/>
      <c r="AI523" s="5"/>
      <c r="AJ523" s="5"/>
      <c r="AK523" s="5"/>
      <c r="AL523" s="5"/>
      <c r="AM523" s="5"/>
      <c r="AN523" s="5"/>
      <c r="AO523" s="5"/>
      <c r="AP523" s="7"/>
      <c r="AQ523" s="7" t="s">
        <v>837</v>
      </c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</row>
    <row r="524" spans="31:67" x14ac:dyDescent="0.25">
      <c r="AE524" s="5"/>
      <c r="AF524" s="5"/>
      <c r="AH524" s="5"/>
      <c r="AI524" s="5"/>
      <c r="AJ524" s="5"/>
      <c r="AK524" s="5"/>
      <c r="AL524" s="5"/>
      <c r="AM524" s="5"/>
      <c r="AN524" s="5"/>
      <c r="AO524" s="5"/>
      <c r="AP524" s="7"/>
      <c r="AQ524" s="7" t="s">
        <v>838</v>
      </c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</row>
    <row r="525" spans="31:67" x14ac:dyDescent="0.25">
      <c r="AE525" s="5"/>
      <c r="AF525" s="5"/>
      <c r="AH525" s="5"/>
      <c r="AI525" s="5"/>
      <c r="AJ525" s="5"/>
      <c r="AK525" s="5"/>
      <c r="AL525" s="5"/>
      <c r="AM525" s="5"/>
      <c r="AN525" s="5"/>
      <c r="AO525" s="5"/>
      <c r="AP525" s="7"/>
      <c r="AQ525" s="7" t="s">
        <v>840</v>
      </c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</row>
    <row r="526" spans="31:67" x14ac:dyDescent="0.25">
      <c r="AE526" s="5"/>
      <c r="AF526" s="5"/>
      <c r="AH526" s="5"/>
      <c r="AI526" s="5"/>
      <c r="AJ526" s="5"/>
      <c r="AK526" s="5"/>
      <c r="AL526" s="5"/>
      <c r="AM526" s="5"/>
      <c r="AN526" s="5"/>
      <c r="AO526" s="5"/>
      <c r="AP526" s="7"/>
      <c r="AQ526" s="7" t="s">
        <v>841</v>
      </c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</row>
    <row r="527" spans="31:67" x14ac:dyDescent="0.25">
      <c r="AE527" s="5"/>
      <c r="AF527" s="5"/>
      <c r="AH527" s="5"/>
      <c r="AI527" s="5"/>
      <c r="AJ527" s="5"/>
      <c r="AK527" s="5"/>
      <c r="AL527" s="5"/>
      <c r="AM527" s="5"/>
      <c r="AN527" s="5"/>
      <c r="AO527" s="5"/>
      <c r="AP527" s="7"/>
      <c r="AQ527" s="7" t="s">
        <v>842</v>
      </c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</row>
    <row r="528" spans="31:67" x14ac:dyDescent="0.25">
      <c r="AE528" s="5"/>
      <c r="AF528" s="5"/>
      <c r="AH528" s="5"/>
      <c r="AI528" s="5"/>
      <c r="AJ528" s="5"/>
      <c r="AK528" s="5"/>
      <c r="AL528" s="5"/>
      <c r="AM528" s="5"/>
      <c r="AN528" s="5"/>
      <c r="AO528" s="5"/>
      <c r="AP528" s="7"/>
      <c r="AQ528" s="7" t="s">
        <v>843</v>
      </c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</row>
    <row r="529" spans="31:67" x14ac:dyDescent="0.25">
      <c r="AE529" s="5"/>
      <c r="AF529" s="5"/>
      <c r="AH529" s="5"/>
      <c r="AI529" s="5"/>
      <c r="AJ529" s="5"/>
      <c r="AK529" s="5"/>
      <c r="AL529" s="5"/>
      <c r="AM529" s="5"/>
      <c r="AN529" s="5"/>
      <c r="AO529" s="5"/>
      <c r="AP529" s="7"/>
      <c r="AQ529" s="7" t="s">
        <v>845</v>
      </c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</row>
    <row r="530" spans="31:67" x14ac:dyDescent="0.25">
      <c r="AE530" s="5"/>
      <c r="AF530" s="5"/>
      <c r="AH530" s="5"/>
      <c r="AI530" s="5"/>
      <c r="AJ530" s="5"/>
      <c r="AK530" s="5"/>
      <c r="AL530" s="5"/>
      <c r="AM530" s="5"/>
      <c r="AN530" s="5"/>
      <c r="AO530" s="5"/>
      <c r="AP530" s="7"/>
      <c r="AQ530" s="7" t="s">
        <v>846</v>
      </c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</row>
    <row r="531" spans="31:67" x14ac:dyDescent="0.25">
      <c r="AE531" s="5"/>
      <c r="AF531" s="5"/>
      <c r="AH531" s="5"/>
      <c r="AI531" s="5"/>
      <c r="AJ531" s="5"/>
      <c r="AK531" s="5"/>
      <c r="AL531" s="5"/>
      <c r="AM531" s="5"/>
      <c r="AN531" s="5"/>
      <c r="AO531" s="5"/>
      <c r="AP531" s="7"/>
      <c r="AQ531" s="7" t="s">
        <v>847</v>
      </c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</row>
    <row r="532" spans="31:67" x14ac:dyDescent="0.25">
      <c r="AE532" s="5"/>
      <c r="AF532" s="5"/>
      <c r="AH532" s="5"/>
      <c r="AI532" s="5"/>
      <c r="AJ532" s="5"/>
      <c r="AK532" s="5"/>
      <c r="AL532" s="5"/>
      <c r="AM532" s="5"/>
      <c r="AN532" s="5"/>
      <c r="AO532" s="5"/>
      <c r="AP532" s="7"/>
      <c r="AQ532" s="7" t="s">
        <v>848</v>
      </c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</row>
    <row r="533" spans="31:67" x14ac:dyDescent="0.25">
      <c r="AE533" s="5"/>
      <c r="AF533" s="5"/>
      <c r="AH533" s="5"/>
      <c r="AI533" s="5"/>
      <c r="AJ533" s="5"/>
      <c r="AK533" s="5"/>
      <c r="AL533" s="5"/>
      <c r="AM533" s="5"/>
      <c r="AN533" s="5"/>
      <c r="AO533" s="5"/>
      <c r="AP533" s="7"/>
      <c r="AQ533" s="7" t="s">
        <v>849</v>
      </c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</row>
    <row r="534" spans="31:67" x14ac:dyDescent="0.25">
      <c r="AE534" s="5"/>
      <c r="AF534" s="5"/>
      <c r="AH534" s="5"/>
      <c r="AI534" s="5"/>
      <c r="AJ534" s="5"/>
      <c r="AK534" s="5"/>
      <c r="AL534" s="5"/>
      <c r="AM534" s="5"/>
      <c r="AN534" s="5"/>
      <c r="AO534" s="5"/>
      <c r="AP534" s="7"/>
      <c r="AQ534" s="7" t="s">
        <v>851</v>
      </c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</row>
    <row r="535" spans="31:67" x14ac:dyDescent="0.25">
      <c r="AE535" s="5"/>
      <c r="AF535" s="5"/>
      <c r="AH535" s="5"/>
      <c r="AI535" s="5"/>
      <c r="AJ535" s="5"/>
      <c r="AK535" s="5"/>
      <c r="AL535" s="5"/>
      <c r="AM535" s="5"/>
      <c r="AN535" s="5"/>
      <c r="AO535" s="5"/>
      <c r="AP535" s="7"/>
      <c r="AQ535" s="7" t="s">
        <v>852</v>
      </c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</row>
    <row r="536" spans="31:67" x14ac:dyDescent="0.25">
      <c r="AE536" s="5"/>
      <c r="AF536" s="5"/>
      <c r="AH536" s="5"/>
      <c r="AI536" s="5"/>
      <c r="AJ536" s="5"/>
      <c r="AK536" s="5"/>
      <c r="AL536" s="5"/>
      <c r="AM536" s="5"/>
      <c r="AN536" s="5"/>
      <c r="AO536" s="5"/>
      <c r="AP536" s="7"/>
      <c r="AQ536" s="7" t="s">
        <v>853</v>
      </c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</row>
    <row r="537" spans="31:67" x14ac:dyDescent="0.25">
      <c r="AE537" s="5"/>
      <c r="AF537" s="5"/>
      <c r="AH537" s="5"/>
      <c r="AI537" s="5"/>
      <c r="AJ537" s="5"/>
      <c r="AK537" s="5"/>
      <c r="AL537" s="5"/>
      <c r="AM537" s="5"/>
      <c r="AN537" s="5"/>
      <c r="AO537" s="5"/>
      <c r="AP537" s="7"/>
      <c r="AQ537" s="7" t="s">
        <v>854</v>
      </c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</row>
    <row r="538" spans="31:67" x14ac:dyDescent="0.25">
      <c r="AE538" s="5"/>
      <c r="AF538" s="5"/>
      <c r="AH538" s="5"/>
      <c r="AI538" s="5"/>
      <c r="AJ538" s="5"/>
      <c r="AK538" s="5"/>
      <c r="AL538" s="5"/>
      <c r="AM538" s="5"/>
      <c r="AN538" s="5"/>
      <c r="AO538" s="5"/>
      <c r="AP538" s="7"/>
      <c r="AQ538" s="7" t="s">
        <v>855</v>
      </c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</row>
    <row r="539" spans="31:67" x14ac:dyDescent="0.25">
      <c r="AE539" s="5"/>
      <c r="AF539" s="5"/>
      <c r="AH539" s="5"/>
      <c r="AI539" s="5"/>
      <c r="AJ539" s="5"/>
      <c r="AK539" s="5"/>
      <c r="AL539" s="5"/>
      <c r="AM539" s="5"/>
      <c r="AN539" s="5"/>
      <c r="AO539" s="5"/>
      <c r="AP539" s="7"/>
      <c r="AQ539" s="7" t="s">
        <v>856</v>
      </c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</row>
    <row r="540" spans="31:67" x14ac:dyDescent="0.25">
      <c r="AE540" s="5"/>
      <c r="AF540" s="5"/>
      <c r="AH540" s="5"/>
      <c r="AI540" s="5"/>
      <c r="AJ540" s="5"/>
      <c r="AK540" s="5"/>
      <c r="AL540" s="5"/>
      <c r="AM540" s="5"/>
      <c r="AN540" s="5"/>
      <c r="AO540" s="5"/>
      <c r="AP540" s="7"/>
      <c r="AQ540" s="7" t="s">
        <v>857</v>
      </c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</row>
    <row r="541" spans="31:67" x14ac:dyDescent="0.25">
      <c r="AE541" s="5"/>
      <c r="AF541" s="5"/>
      <c r="AH541" s="5"/>
      <c r="AI541" s="5"/>
      <c r="AJ541" s="5"/>
      <c r="AK541" s="5"/>
      <c r="AL541" s="5"/>
      <c r="AM541" s="5"/>
      <c r="AN541" s="5"/>
      <c r="AO541" s="5"/>
      <c r="AP541" s="7"/>
      <c r="AQ541" s="7" t="s">
        <v>858</v>
      </c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</row>
    <row r="542" spans="31:67" x14ac:dyDescent="0.25">
      <c r="AE542" s="5"/>
      <c r="AF542" s="5"/>
      <c r="AH542" s="5"/>
      <c r="AI542" s="5"/>
      <c r="AJ542" s="5"/>
      <c r="AK542" s="5"/>
      <c r="AL542" s="5"/>
      <c r="AM542" s="5"/>
      <c r="AN542" s="5"/>
      <c r="AO542" s="5"/>
      <c r="AP542" s="7"/>
      <c r="AQ542" s="7" t="s">
        <v>859</v>
      </c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</row>
    <row r="543" spans="31:67" x14ac:dyDescent="0.25">
      <c r="AE543" s="5"/>
      <c r="AF543" s="5"/>
      <c r="AH543" s="5"/>
      <c r="AI543" s="5"/>
      <c r="AJ543" s="5"/>
      <c r="AK543" s="5"/>
      <c r="AL543" s="5"/>
      <c r="AM543" s="5"/>
      <c r="AN543" s="5"/>
      <c r="AO543" s="5"/>
      <c r="AP543" s="7"/>
      <c r="AQ543" s="7" t="s">
        <v>860</v>
      </c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</row>
    <row r="544" spans="31:67" x14ac:dyDescent="0.25">
      <c r="AE544" s="5"/>
      <c r="AF544" s="5"/>
      <c r="AH544" s="5"/>
      <c r="AI544" s="5"/>
      <c r="AJ544" s="5"/>
      <c r="AK544" s="5"/>
      <c r="AL544" s="5"/>
      <c r="AM544" s="5"/>
      <c r="AN544" s="5"/>
      <c r="AO544" s="5"/>
      <c r="AP544" s="7"/>
      <c r="AQ544" s="7" t="s">
        <v>861</v>
      </c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</row>
    <row r="545" spans="31:67" x14ac:dyDescent="0.25">
      <c r="AE545" s="5"/>
      <c r="AF545" s="5"/>
      <c r="AH545" s="5"/>
      <c r="AI545" s="5"/>
      <c r="AJ545" s="5"/>
      <c r="AK545" s="5"/>
      <c r="AL545" s="5"/>
      <c r="AM545" s="5"/>
      <c r="AN545" s="5"/>
      <c r="AO545" s="5"/>
      <c r="AP545" s="7"/>
      <c r="AQ545" s="7" t="s">
        <v>862</v>
      </c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</row>
    <row r="546" spans="31:67" x14ac:dyDescent="0.25">
      <c r="AE546" s="5"/>
      <c r="AF546" s="5"/>
      <c r="AH546" s="5"/>
      <c r="AI546" s="5"/>
      <c r="AJ546" s="5"/>
      <c r="AK546" s="5"/>
      <c r="AL546" s="5"/>
      <c r="AM546" s="5"/>
      <c r="AN546" s="5"/>
      <c r="AO546" s="5"/>
      <c r="AP546" s="7"/>
      <c r="AQ546" s="7" t="s">
        <v>863</v>
      </c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</row>
    <row r="547" spans="31:67" x14ac:dyDescent="0.25">
      <c r="AE547" s="5"/>
      <c r="AF547" s="5"/>
      <c r="AH547" s="5"/>
      <c r="AI547" s="5"/>
      <c r="AJ547" s="5"/>
      <c r="AK547" s="5"/>
      <c r="AL547" s="5"/>
      <c r="AM547" s="5"/>
      <c r="AN547" s="5"/>
      <c r="AO547" s="5"/>
      <c r="AP547" s="7"/>
      <c r="AQ547" s="7" t="s">
        <v>864</v>
      </c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</row>
    <row r="548" spans="31:67" x14ac:dyDescent="0.25">
      <c r="AE548" s="5"/>
      <c r="AF548" s="5"/>
      <c r="AH548" s="5"/>
      <c r="AI548" s="5"/>
      <c r="AJ548" s="5"/>
      <c r="AK548" s="5"/>
      <c r="AL548" s="5"/>
      <c r="AM548" s="5"/>
      <c r="AN548" s="5"/>
      <c r="AO548" s="5"/>
      <c r="AP548" s="7"/>
      <c r="AQ548" s="7" t="s">
        <v>865</v>
      </c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</row>
    <row r="549" spans="31:67" x14ac:dyDescent="0.25">
      <c r="AE549" s="5"/>
      <c r="AF549" s="5"/>
      <c r="AH549" s="5"/>
      <c r="AI549" s="5"/>
      <c r="AJ549" s="5"/>
      <c r="AK549" s="5"/>
      <c r="AL549" s="5"/>
      <c r="AM549" s="5"/>
      <c r="AN549" s="5"/>
      <c r="AO549" s="5"/>
      <c r="AP549" s="7"/>
      <c r="AQ549" s="7" t="s">
        <v>866</v>
      </c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</row>
    <row r="550" spans="31:67" x14ac:dyDescent="0.25">
      <c r="AE550" s="5"/>
      <c r="AF550" s="5"/>
      <c r="AH550" s="5"/>
      <c r="AI550" s="5"/>
      <c r="AJ550" s="5"/>
      <c r="AK550" s="5"/>
      <c r="AL550" s="5"/>
      <c r="AM550" s="5"/>
      <c r="AN550" s="5"/>
      <c r="AO550" s="5"/>
      <c r="AP550" s="7"/>
      <c r="AQ550" s="7" t="s">
        <v>868</v>
      </c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</row>
    <row r="551" spans="31:67" x14ac:dyDescent="0.25">
      <c r="AE551" s="5"/>
      <c r="AF551" s="5"/>
      <c r="AH551" s="5"/>
      <c r="AI551" s="5"/>
      <c r="AJ551" s="5"/>
      <c r="AK551" s="5"/>
      <c r="AL551" s="5"/>
      <c r="AM551" s="5"/>
      <c r="AN551" s="5"/>
      <c r="AO551" s="5"/>
      <c r="AP551" s="7"/>
      <c r="AQ551" s="7" t="s">
        <v>869</v>
      </c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</row>
    <row r="552" spans="31:67" x14ac:dyDescent="0.25">
      <c r="AE552" s="5"/>
      <c r="AF552" s="5"/>
      <c r="AH552" s="5"/>
      <c r="AI552" s="5"/>
      <c r="AJ552" s="5"/>
      <c r="AK552" s="5"/>
      <c r="AL552" s="5"/>
      <c r="AM552" s="5"/>
      <c r="AN552" s="5"/>
      <c r="AO552" s="5"/>
      <c r="AP552" s="7"/>
      <c r="AQ552" s="7" t="s">
        <v>870</v>
      </c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</row>
    <row r="553" spans="31:67" x14ac:dyDescent="0.25">
      <c r="AE553" s="5"/>
      <c r="AF553" s="5"/>
      <c r="AH553" s="5"/>
      <c r="AI553" s="5"/>
      <c r="AJ553" s="5"/>
      <c r="AK553" s="5"/>
      <c r="AL553" s="5"/>
      <c r="AM553" s="5"/>
      <c r="AN553" s="5"/>
      <c r="AO553" s="5"/>
      <c r="AP553" s="7"/>
      <c r="AQ553" s="7" t="s">
        <v>871</v>
      </c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</row>
    <row r="554" spans="31:67" x14ac:dyDescent="0.25">
      <c r="AE554" s="5"/>
      <c r="AF554" s="5"/>
      <c r="AH554" s="5"/>
      <c r="AI554" s="5"/>
      <c r="AJ554" s="5"/>
      <c r="AK554" s="5"/>
      <c r="AL554" s="5"/>
      <c r="AM554" s="5"/>
      <c r="AN554" s="5"/>
      <c r="AO554" s="5"/>
      <c r="AP554" s="7"/>
      <c r="AQ554" s="7" t="s">
        <v>872</v>
      </c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</row>
    <row r="555" spans="31:67" x14ac:dyDescent="0.25">
      <c r="AE555" s="5"/>
      <c r="AF555" s="5"/>
      <c r="AH555" s="5"/>
      <c r="AI555" s="5"/>
      <c r="AJ555" s="5"/>
      <c r="AK555" s="5"/>
      <c r="AL555" s="5"/>
      <c r="AM555" s="5"/>
      <c r="AN555" s="5"/>
      <c r="AO555" s="5"/>
      <c r="AP555" s="7"/>
      <c r="AQ555" s="7" t="s">
        <v>873</v>
      </c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</row>
    <row r="556" spans="31:67" x14ac:dyDescent="0.25">
      <c r="AE556" s="5"/>
      <c r="AF556" s="5"/>
      <c r="AH556" s="5"/>
      <c r="AI556" s="5"/>
      <c r="AJ556" s="5"/>
      <c r="AK556" s="5"/>
      <c r="AL556" s="5"/>
      <c r="AM556" s="5"/>
      <c r="AN556" s="5"/>
      <c r="AO556" s="5"/>
      <c r="AP556" s="7"/>
      <c r="AQ556" s="7" t="s">
        <v>875</v>
      </c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</row>
    <row r="557" spans="31:67" x14ac:dyDescent="0.25">
      <c r="AE557" s="5"/>
      <c r="AF557" s="5"/>
      <c r="AH557" s="5"/>
      <c r="AI557" s="5"/>
      <c r="AJ557" s="5"/>
      <c r="AK557" s="5"/>
      <c r="AL557" s="5"/>
      <c r="AM557" s="5"/>
      <c r="AN557" s="5"/>
      <c r="AO557" s="5"/>
      <c r="AP557" s="7"/>
      <c r="AQ557" s="7" t="s">
        <v>876</v>
      </c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</row>
    <row r="558" spans="31:67" x14ac:dyDescent="0.25">
      <c r="AE558" s="5"/>
      <c r="AF558" s="5"/>
      <c r="AH558" s="5"/>
      <c r="AI558" s="5"/>
      <c r="AJ558" s="5"/>
      <c r="AK558" s="5"/>
      <c r="AL558" s="5"/>
      <c r="AM558" s="5"/>
      <c r="AN558" s="5"/>
      <c r="AO558" s="5"/>
      <c r="AP558" s="7"/>
      <c r="AQ558" s="7" t="s">
        <v>877</v>
      </c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</row>
    <row r="559" spans="31:67" x14ac:dyDescent="0.25">
      <c r="AE559" s="5"/>
      <c r="AF559" s="5"/>
      <c r="AH559" s="5"/>
      <c r="AI559" s="5"/>
      <c r="AJ559" s="5"/>
      <c r="AK559" s="5"/>
      <c r="AL559" s="5"/>
      <c r="AM559" s="5"/>
      <c r="AN559" s="5"/>
      <c r="AO559" s="5"/>
      <c r="AP559" s="7"/>
      <c r="AQ559" s="7" t="s">
        <v>878</v>
      </c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</row>
    <row r="560" spans="31:67" x14ac:dyDescent="0.25">
      <c r="AE560" s="5"/>
      <c r="AF560" s="5"/>
      <c r="AH560" s="5"/>
      <c r="AI560" s="5"/>
      <c r="AJ560" s="5"/>
      <c r="AK560" s="5"/>
      <c r="AL560" s="5"/>
      <c r="AM560" s="5"/>
      <c r="AN560" s="5"/>
      <c r="AO560" s="5"/>
      <c r="AP560" s="7"/>
      <c r="AQ560" s="7" t="s">
        <v>879</v>
      </c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</row>
    <row r="561" spans="31:67" x14ac:dyDescent="0.25">
      <c r="AE561" s="5"/>
      <c r="AF561" s="5"/>
      <c r="AH561" s="5"/>
      <c r="AI561" s="5"/>
      <c r="AJ561" s="5"/>
      <c r="AK561" s="5"/>
      <c r="AL561" s="5"/>
      <c r="AM561" s="5"/>
      <c r="AN561" s="5"/>
      <c r="AO561" s="5"/>
      <c r="AP561" s="7"/>
      <c r="AQ561" s="7" t="s">
        <v>880</v>
      </c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</row>
    <row r="562" spans="31:67" x14ac:dyDescent="0.25">
      <c r="AE562" s="5"/>
      <c r="AF562" s="5"/>
      <c r="AH562" s="5"/>
      <c r="AI562" s="5"/>
      <c r="AJ562" s="5"/>
      <c r="AK562" s="5"/>
      <c r="AL562" s="5"/>
      <c r="AM562" s="5"/>
      <c r="AN562" s="5"/>
      <c r="AO562" s="5"/>
      <c r="AP562" s="7"/>
      <c r="AQ562" s="7" t="s">
        <v>881</v>
      </c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</row>
    <row r="563" spans="31:67" x14ac:dyDescent="0.25">
      <c r="AE563" s="5"/>
      <c r="AF563" s="5"/>
      <c r="AH563" s="5"/>
      <c r="AI563" s="5"/>
      <c r="AJ563" s="5"/>
      <c r="AK563" s="5"/>
      <c r="AL563" s="5"/>
      <c r="AM563" s="5"/>
      <c r="AN563" s="5"/>
      <c r="AO563" s="5"/>
      <c r="AP563" s="7"/>
      <c r="AQ563" s="7" t="s">
        <v>882</v>
      </c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</row>
    <row r="564" spans="31:67" x14ac:dyDescent="0.25">
      <c r="AE564" s="5"/>
      <c r="AF564" s="5"/>
      <c r="AH564" s="5"/>
      <c r="AI564" s="5"/>
      <c r="AJ564" s="5"/>
      <c r="AK564" s="5"/>
      <c r="AL564" s="5"/>
      <c r="AM564" s="5"/>
      <c r="AN564" s="5"/>
      <c r="AO564" s="5"/>
      <c r="AP564" s="7"/>
      <c r="AQ564" s="7" t="s">
        <v>883</v>
      </c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</row>
    <row r="565" spans="31:67" x14ac:dyDescent="0.25">
      <c r="AE565" s="5"/>
      <c r="AF565" s="5"/>
      <c r="AH565" s="5"/>
      <c r="AI565" s="5"/>
      <c r="AJ565" s="5"/>
      <c r="AK565" s="5"/>
      <c r="AL565" s="5"/>
      <c r="AM565" s="5"/>
      <c r="AN565" s="5"/>
      <c r="AO565" s="5"/>
      <c r="AP565" s="7"/>
      <c r="AQ565" s="7" t="s">
        <v>885</v>
      </c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</row>
    <row r="566" spans="31:67" x14ac:dyDescent="0.25">
      <c r="AE566" s="5"/>
      <c r="AF566" s="5"/>
      <c r="AH566" s="5"/>
      <c r="AI566" s="5"/>
      <c r="AJ566" s="5"/>
      <c r="AK566" s="5"/>
      <c r="AL566" s="5"/>
      <c r="AM566" s="5"/>
      <c r="AN566" s="5"/>
      <c r="AO566" s="5"/>
      <c r="AP566" s="7"/>
      <c r="AQ566" s="7" t="s">
        <v>886</v>
      </c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</row>
    <row r="567" spans="31:67" x14ac:dyDescent="0.25">
      <c r="AE567" s="5"/>
      <c r="AF567" s="5"/>
      <c r="AH567" s="5"/>
      <c r="AI567" s="5"/>
      <c r="AJ567" s="5"/>
      <c r="AK567" s="5"/>
      <c r="AL567" s="5"/>
      <c r="AM567" s="5"/>
      <c r="AN567" s="5"/>
      <c r="AO567" s="5"/>
      <c r="AP567" s="7"/>
      <c r="AQ567" s="7" t="s">
        <v>887</v>
      </c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</row>
    <row r="568" spans="31:67" x14ac:dyDescent="0.25">
      <c r="AE568" s="5"/>
      <c r="AF568" s="5"/>
      <c r="AH568" s="5"/>
      <c r="AI568" s="5"/>
      <c r="AJ568" s="5"/>
      <c r="AK568" s="5"/>
      <c r="AL568" s="5"/>
      <c r="AM568" s="5"/>
      <c r="AN568" s="5"/>
      <c r="AO568" s="5"/>
      <c r="AP568" s="7"/>
      <c r="AQ568" s="7" t="s">
        <v>889</v>
      </c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</row>
    <row r="569" spans="31:67" x14ac:dyDescent="0.25">
      <c r="AE569" s="5"/>
      <c r="AF569" s="5"/>
      <c r="AH569" s="5"/>
      <c r="AI569" s="5"/>
      <c r="AJ569" s="5"/>
      <c r="AK569" s="5"/>
      <c r="AL569" s="5"/>
      <c r="AM569" s="5"/>
      <c r="AN569" s="5"/>
      <c r="AO569" s="5"/>
      <c r="AP569" s="7"/>
      <c r="AQ569" s="7" t="s">
        <v>890</v>
      </c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</row>
    <row r="570" spans="31:67" x14ac:dyDescent="0.25">
      <c r="AE570" s="5"/>
      <c r="AF570" s="5"/>
      <c r="AH570" s="5"/>
      <c r="AI570" s="5"/>
      <c r="AJ570" s="5"/>
      <c r="AK570" s="5"/>
      <c r="AL570" s="5"/>
      <c r="AM570" s="5"/>
      <c r="AN570" s="5"/>
      <c r="AO570" s="5"/>
      <c r="AP570" s="7"/>
      <c r="AQ570" s="7" t="s">
        <v>891</v>
      </c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</row>
    <row r="571" spans="31:67" x14ac:dyDescent="0.25">
      <c r="AE571" s="5"/>
      <c r="AF571" s="5"/>
      <c r="AH571" s="5"/>
      <c r="AI571" s="5"/>
      <c r="AJ571" s="5"/>
      <c r="AK571" s="5"/>
      <c r="AL571" s="5"/>
      <c r="AM571" s="5"/>
      <c r="AN571" s="5"/>
      <c r="AO571" s="5"/>
      <c r="AP571" s="7"/>
      <c r="AQ571" s="7" t="s">
        <v>892</v>
      </c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</row>
    <row r="572" spans="31:67" x14ac:dyDescent="0.25">
      <c r="AE572" s="5"/>
      <c r="AF572" s="5"/>
      <c r="AH572" s="5"/>
      <c r="AI572" s="5"/>
      <c r="AJ572" s="5"/>
      <c r="AK572" s="5"/>
      <c r="AL572" s="5"/>
      <c r="AM572" s="5"/>
      <c r="AN572" s="5"/>
      <c r="AO572" s="5"/>
      <c r="AP572" s="7"/>
      <c r="AQ572" s="7" t="s">
        <v>893</v>
      </c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</row>
    <row r="573" spans="31:67" x14ac:dyDescent="0.25">
      <c r="AE573" s="5"/>
      <c r="AF573" s="5"/>
      <c r="AH573" s="5"/>
      <c r="AI573" s="5"/>
      <c r="AJ573" s="5"/>
      <c r="AK573" s="5"/>
      <c r="AL573" s="5"/>
      <c r="AM573" s="5"/>
      <c r="AN573" s="5"/>
      <c r="AO573" s="5"/>
      <c r="AP573" s="7"/>
      <c r="AQ573" s="7" t="s">
        <v>894</v>
      </c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</row>
    <row r="574" spans="31:67" x14ac:dyDescent="0.25">
      <c r="AE574" s="5"/>
      <c r="AF574" s="5"/>
      <c r="AH574" s="5"/>
      <c r="AI574" s="5"/>
      <c r="AJ574" s="5"/>
      <c r="AK574" s="5"/>
      <c r="AL574" s="5"/>
      <c r="AM574" s="5"/>
      <c r="AN574" s="5"/>
      <c r="AO574" s="5"/>
      <c r="AP574" s="7"/>
      <c r="AQ574" s="7" t="s">
        <v>896</v>
      </c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</row>
    <row r="575" spans="31:67" x14ac:dyDescent="0.25">
      <c r="AE575" s="5"/>
      <c r="AF575" s="5"/>
      <c r="AH575" s="5"/>
      <c r="AI575" s="5"/>
      <c r="AJ575" s="5"/>
      <c r="AK575" s="5"/>
      <c r="AL575" s="5"/>
      <c r="AM575" s="5"/>
      <c r="AN575" s="5"/>
      <c r="AO575" s="5"/>
      <c r="AP575" s="7"/>
      <c r="AQ575" s="7" t="s">
        <v>897</v>
      </c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</row>
    <row r="576" spans="31:67" x14ac:dyDescent="0.25">
      <c r="AE576" s="5"/>
      <c r="AF576" s="5"/>
      <c r="AH576" s="5"/>
      <c r="AI576" s="5"/>
      <c r="AJ576" s="5"/>
      <c r="AK576" s="5"/>
      <c r="AL576" s="5"/>
      <c r="AM576" s="5"/>
      <c r="AN576" s="5"/>
      <c r="AO576" s="5"/>
      <c r="AP576" s="7"/>
      <c r="AQ576" s="7" t="s">
        <v>898</v>
      </c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</row>
    <row r="577" spans="31:67" x14ac:dyDescent="0.25">
      <c r="AE577" s="5"/>
      <c r="AF577" s="5"/>
      <c r="AH577" s="5"/>
      <c r="AI577" s="5"/>
      <c r="AJ577" s="5"/>
      <c r="AK577" s="5"/>
      <c r="AL577" s="5"/>
      <c r="AM577" s="5"/>
      <c r="AN577" s="5"/>
      <c r="AO577" s="5"/>
      <c r="AP577" s="7"/>
      <c r="AQ577" s="7" t="s">
        <v>900</v>
      </c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</row>
    <row r="578" spans="31:67" x14ac:dyDescent="0.25">
      <c r="AE578" s="5"/>
      <c r="AF578" s="5"/>
      <c r="AH578" s="5"/>
      <c r="AI578" s="5"/>
      <c r="AJ578" s="5"/>
      <c r="AK578" s="5"/>
      <c r="AL578" s="5"/>
      <c r="AM578" s="5"/>
      <c r="AN578" s="5"/>
      <c r="AO578" s="5"/>
      <c r="AP578" s="7"/>
      <c r="AQ578" s="7" t="s">
        <v>901</v>
      </c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</row>
    <row r="579" spans="31:67" x14ac:dyDescent="0.25">
      <c r="AE579" s="5"/>
      <c r="AF579" s="5"/>
      <c r="AH579" s="5"/>
      <c r="AI579" s="5"/>
      <c r="AJ579" s="5"/>
      <c r="AK579" s="5"/>
      <c r="AL579" s="5"/>
      <c r="AM579" s="5"/>
      <c r="AN579" s="5"/>
      <c r="AO579" s="5"/>
      <c r="AP579" s="7"/>
      <c r="AQ579" s="7" t="s">
        <v>902</v>
      </c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</row>
    <row r="580" spans="31:67" x14ac:dyDescent="0.25">
      <c r="AE580" s="5"/>
      <c r="AF580" s="5"/>
      <c r="AH580" s="5"/>
      <c r="AI580" s="5"/>
      <c r="AJ580" s="5"/>
      <c r="AK580" s="5"/>
      <c r="AL580" s="5"/>
      <c r="AM580" s="5"/>
      <c r="AN580" s="5"/>
      <c r="AO580" s="5"/>
      <c r="AP580" s="7"/>
      <c r="AQ580" s="7" t="s">
        <v>903</v>
      </c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</row>
    <row r="581" spans="31:67" x14ac:dyDescent="0.25">
      <c r="AE581" s="5"/>
      <c r="AF581" s="5"/>
      <c r="AH581" s="5"/>
      <c r="AI581" s="5"/>
      <c r="AJ581" s="5"/>
      <c r="AK581" s="5"/>
      <c r="AL581" s="5"/>
      <c r="AM581" s="5"/>
      <c r="AN581" s="5"/>
      <c r="AO581" s="5"/>
      <c r="AP581" s="7"/>
      <c r="AQ581" s="7" t="s">
        <v>905</v>
      </c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</row>
    <row r="582" spans="31:67" x14ac:dyDescent="0.25">
      <c r="AE582" s="5"/>
      <c r="AF582" s="5"/>
      <c r="AH582" s="5"/>
      <c r="AI582" s="5"/>
      <c r="AJ582" s="5"/>
      <c r="AK582" s="5"/>
      <c r="AL582" s="5"/>
      <c r="AM582" s="5"/>
      <c r="AN582" s="5"/>
      <c r="AO582" s="5"/>
      <c r="AP582" s="7"/>
      <c r="AQ582" s="7" t="s">
        <v>906</v>
      </c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</row>
    <row r="583" spans="31:67" x14ac:dyDescent="0.25">
      <c r="AE583" s="5"/>
      <c r="AF583" s="5"/>
      <c r="AH583" s="5"/>
      <c r="AI583" s="5"/>
      <c r="AJ583" s="5"/>
      <c r="AK583" s="5"/>
      <c r="AL583" s="5"/>
      <c r="AM583" s="5"/>
      <c r="AN583" s="5"/>
      <c r="AO583" s="5"/>
      <c r="AP583" s="7"/>
      <c r="AQ583" s="7" t="s">
        <v>907</v>
      </c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</row>
    <row r="584" spans="31:67" x14ac:dyDescent="0.25">
      <c r="AE584" s="5"/>
      <c r="AF584" s="5"/>
      <c r="AH584" s="5"/>
      <c r="AI584" s="5"/>
      <c r="AJ584" s="5"/>
      <c r="AK584" s="5"/>
      <c r="AL584" s="5"/>
      <c r="AM584" s="5"/>
      <c r="AN584" s="5"/>
      <c r="AO584" s="5"/>
      <c r="AP584" s="7"/>
      <c r="AQ584" s="7" t="s">
        <v>908</v>
      </c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</row>
    <row r="585" spans="31:67" x14ac:dyDescent="0.25">
      <c r="AE585" s="5"/>
      <c r="AF585" s="5"/>
      <c r="AH585" s="5"/>
      <c r="AI585" s="5"/>
      <c r="AJ585" s="5"/>
      <c r="AK585" s="5"/>
      <c r="AL585" s="5"/>
      <c r="AM585" s="5"/>
      <c r="AN585" s="5"/>
      <c r="AO585" s="5"/>
      <c r="AP585" s="7"/>
      <c r="AQ585" s="7" t="s">
        <v>909</v>
      </c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</row>
    <row r="586" spans="31:67" x14ac:dyDescent="0.25">
      <c r="AE586" s="5"/>
      <c r="AF586" s="5"/>
      <c r="AH586" s="5"/>
      <c r="AI586" s="5"/>
      <c r="AJ586" s="5"/>
      <c r="AK586" s="5"/>
      <c r="AL586" s="5"/>
      <c r="AM586" s="5"/>
      <c r="AN586" s="5"/>
      <c r="AO586" s="5"/>
      <c r="AP586" s="7"/>
      <c r="AQ586" s="7" t="s">
        <v>910</v>
      </c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</row>
    <row r="587" spans="31:67" x14ac:dyDescent="0.25">
      <c r="AE587" s="5"/>
      <c r="AF587" s="5"/>
      <c r="AH587" s="5"/>
      <c r="AI587" s="5"/>
      <c r="AJ587" s="5"/>
      <c r="AK587" s="5"/>
      <c r="AL587" s="5"/>
      <c r="AM587" s="5"/>
      <c r="AN587" s="5"/>
      <c r="AO587" s="5"/>
      <c r="AP587" s="7"/>
      <c r="AQ587" s="7" t="s">
        <v>912</v>
      </c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</row>
    <row r="588" spans="31:67" x14ac:dyDescent="0.25">
      <c r="AE588" s="5"/>
      <c r="AF588" s="5"/>
      <c r="AH588" s="5"/>
      <c r="AI588" s="5"/>
      <c r="AJ588" s="5"/>
      <c r="AK588" s="5"/>
      <c r="AL588" s="5"/>
      <c r="AM588" s="5"/>
      <c r="AN588" s="5"/>
      <c r="AO588" s="5"/>
      <c r="AP588" s="7"/>
      <c r="AQ588" s="7" t="s">
        <v>914</v>
      </c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</row>
    <row r="589" spans="31:67" x14ac:dyDescent="0.25">
      <c r="AE589" s="5"/>
      <c r="AF589" s="5"/>
      <c r="AH589" s="5"/>
      <c r="AI589" s="5"/>
      <c r="AJ589" s="5"/>
      <c r="AK589" s="5"/>
      <c r="AL589" s="5"/>
      <c r="AM589" s="5"/>
      <c r="AN589" s="5"/>
      <c r="AO589" s="5"/>
      <c r="AP589" s="7"/>
      <c r="AQ589" s="7" t="s">
        <v>915</v>
      </c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</row>
    <row r="590" spans="31:67" x14ac:dyDescent="0.25">
      <c r="AE590" s="5"/>
      <c r="AF590" s="5"/>
      <c r="AH590" s="5"/>
      <c r="AI590" s="5"/>
      <c r="AJ590" s="5"/>
      <c r="AK590" s="5"/>
      <c r="AL590" s="5"/>
      <c r="AM590" s="5"/>
      <c r="AN590" s="5"/>
      <c r="AO590" s="5"/>
      <c r="AP590" s="7"/>
      <c r="AQ590" s="7" t="s">
        <v>916</v>
      </c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</row>
    <row r="591" spans="31:67" x14ac:dyDescent="0.25">
      <c r="AE591" s="5"/>
      <c r="AF591" s="5"/>
      <c r="AH591" s="5"/>
      <c r="AI591" s="5"/>
      <c r="AJ591" s="5"/>
      <c r="AK591" s="5"/>
      <c r="AL591" s="5"/>
      <c r="AM591" s="5"/>
      <c r="AN591" s="5"/>
      <c r="AO591" s="5"/>
      <c r="AP591" s="7"/>
      <c r="AQ591" s="7" t="s">
        <v>917</v>
      </c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</row>
    <row r="592" spans="31:67" x14ac:dyDescent="0.25">
      <c r="AE592" s="5"/>
      <c r="AF592" s="5"/>
      <c r="AH592" s="5"/>
      <c r="AI592" s="5"/>
      <c r="AJ592" s="5"/>
      <c r="AK592" s="5"/>
      <c r="AL592" s="5"/>
      <c r="AM592" s="5"/>
      <c r="AN592" s="5"/>
      <c r="AO592" s="5"/>
      <c r="AP592" s="7"/>
      <c r="AQ592" s="7" t="s">
        <v>919</v>
      </c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</row>
    <row r="593" spans="31:67" x14ac:dyDescent="0.25">
      <c r="AE593" s="5"/>
      <c r="AF593" s="5"/>
      <c r="AH593" s="5"/>
      <c r="AI593" s="5"/>
      <c r="AJ593" s="5"/>
      <c r="AK593" s="5"/>
      <c r="AL593" s="5"/>
      <c r="AM593" s="5"/>
      <c r="AN593" s="5"/>
      <c r="AO593" s="5"/>
      <c r="AP593" s="7"/>
      <c r="AQ593" s="7" t="s">
        <v>920</v>
      </c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</row>
    <row r="594" spans="31:67" x14ac:dyDescent="0.25">
      <c r="AE594" s="5"/>
      <c r="AF594" s="5"/>
      <c r="AH594" s="5"/>
      <c r="AI594" s="5"/>
      <c r="AJ594" s="5"/>
      <c r="AK594" s="5"/>
      <c r="AL594" s="5"/>
      <c r="AM594" s="5"/>
      <c r="AN594" s="5"/>
      <c r="AO594" s="5"/>
      <c r="AP594" s="7"/>
      <c r="AQ594" s="7" t="s">
        <v>922</v>
      </c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</row>
    <row r="595" spans="31:67" x14ac:dyDescent="0.25">
      <c r="AE595" s="5"/>
      <c r="AF595" s="5"/>
      <c r="AH595" s="5"/>
      <c r="AI595" s="5"/>
      <c r="AJ595" s="5"/>
      <c r="AK595" s="5"/>
      <c r="AL595" s="5"/>
      <c r="AM595" s="5"/>
      <c r="AN595" s="5"/>
      <c r="AO595" s="5"/>
      <c r="AP595" s="7"/>
      <c r="AQ595" s="7" t="s">
        <v>923</v>
      </c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</row>
    <row r="596" spans="31:67" x14ac:dyDescent="0.25">
      <c r="AE596" s="5"/>
      <c r="AF596" s="5"/>
      <c r="AH596" s="5"/>
      <c r="AI596" s="5"/>
      <c r="AJ596" s="5"/>
      <c r="AK596" s="5"/>
      <c r="AL596" s="5"/>
      <c r="AM596" s="5"/>
      <c r="AN596" s="5"/>
      <c r="AO596" s="5"/>
      <c r="AP596" s="7"/>
      <c r="AQ596" s="7" t="s">
        <v>924</v>
      </c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</row>
    <row r="597" spans="31:67" x14ac:dyDescent="0.25">
      <c r="AE597" s="5"/>
      <c r="AF597" s="5"/>
      <c r="AH597" s="5"/>
      <c r="AI597" s="5"/>
      <c r="AJ597" s="5"/>
      <c r="AK597" s="5"/>
      <c r="AL597" s="5"/>
      <c r="AM597" s="5"/>
      <c r="AN597" s="5"/>
      <c r="AO597" s="5"/>
      <c r="AP597" s="7"/>
      <c r="AQ597" s="7" t="s">
        <v>925</v>
      </c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</row>
    <row r="598" spans="31:67" x14ac:dyDescent="0.25">
      <c r="AE598" s="5"/>
      <c r="AF598" s="5"/>
      <c r="AH598" s="5"/>
      <c r="AI598" s="5"/>
      <c r="AJ598" s="5"/>
      <c r="AK598" s="5"/>
      <c r="AL598" s="5"/>
      <c r="AM598" s="5"/>
      <c r="AN598" s="5"/>
      <c r="AO598" s="5"/>
      <c r="AP598" s="7"/>
      <c r="AQ598" s="7" t="s">
        <v>927</v>
      </c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</row>
    <row r="599" spans="31:67" x14ac:dyDescent="0.25">
      <c r="AE599" s="5"/>
      <c r="AF599" s="5"/>
      <c r="AH599" s="5"/>
      <c r="AI599" s="5"/>
      <c r="AJ599" s="5"/>
      <c r="AK599" s="5"/>
      <c r="AL599" s="5"/>
      <c r="AM599" s="5"/>
      <c r="AN599" s="5"/>
      <c r="AO599" s="5"/>
      <c r="AP599" s="7"/>
      <c r="AQ599" s="7" t="s">
        <v>928</v>
      </c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</row>
    <row r="600" spans="31:67" x14ac:dyDescent="0.25">
      <c r="AE600" s="5"/>
      <c r="AF600" s="5"/>
      <c r="AH600" s="5"/>
      <c r="AI600" s="5"/>
      <c r="AJ600" s="5"/>
      <c r="AK600" s="5"/>
      <c r="AL600" s="5"/>
      <c r="AM600" s="5"/>
      <c r="AN600" s="5"/>
      <c r="AO600" s="5"/>
      <c r="AP600" s="7"/>
      <c r="AQ600" s="7" t="s">
        <v>929</v>
      </c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</row>
    <row r="601" spans="31:67" x14ac:dyDescent="0.25">
      <c r="AE601" s="5"/>
      <c r="AF601" s="5"/>
      <c r="AH601" s="5"/>
      <c r="AI601" s="5"/>
      <c r="AJ601" s="5"/>
      <c r="AK601" s="5"/>
      <c r="AL601" s="5"/>
      <c r="AM601" s="5"/>
      <c r="AN601" s="5"/>
      <c r="AO601" s="5"/>
      <c r="AP601" s="7"/>
      <c r="AQ601" s="7" t="s">
        <v>930</v>
      </c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</row>
    <row r="602" spans="31:67" x14ac:dyDescent="0.25">
      <c r="AE602" s="5"/>
      <c r="AF602" s="5"/>
      <c r="AH602" s="5"/>
      <c r="AI602" s="5"/>
      <c r="AJ602" s="5"/>
      <c r="AK602" s="5"/>
      <c r="AL602" s="5"/>
      <c r="AM602" s="5"/>
      <c r="AN602" s="5"/>
      <c r="AO602" s="5"/>
      <c r="AP602" s="7"/>
      <c r="AQ602" s="7" t="s">
        <v>931</v>
      </c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</row>
    <row r="603" spans="31:67" x14ac:dyDescent="0.25">
      <c r="AE603" s="5"/>
      <c r="AF603" s="5"/>
      <c r="AH603" s="5"/>
      <c r="AI603" s="5"/>
      <c r="AJ603" s="5"/>
      <c r="AK603" s="5"/>
      <c r="AL603" s="5"/>
      <c r="AM603" s="5"/>
      <c r="AN603" s="5"/>
      <c r="AO603" s="5"/>
      <c r="AP603" s="7"/>
      <c r="AQ603" s="7" t="s">
        <v>932</v>
      </c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</row>
    <row r="604" spans="31:67" x14ac:dyDescent="0.25">
      <c r="AE604" s="5"/>
      <c r="AF604" s="5"/>
      <c r="AH604" s="5"/>
      <c r="AI604" s="5"/>
      <c r="AJ604" s="5"/>
      <c r="AK604" s="5"/>
      <c r="AL604" s="5"/>
      <c r="AM604" s="5"/>
      <c r="AN604" s="5"/>
      <c r="AO604" s="5"/>
      <c r="AP604" s="7"/>
      <c r="AQ604" s="7" t="s">
        <v>933</v>
      </c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</row>
    <row r="605" spans="31:67" x14ac:dyDescent="0.25">
      <c r="AE605" s="5"/>
      <c r="AF605" s="5"/>
      <c r="AH605" s="5"/>
      <c r="AI605" s="5"/>
      <c r="AJ605" s="5"/>
      <c r="AK605" s="5"/>
      <c r="AL605" s="5"/>
      <c r="AM605" s="5"/>
      <c r="AN605" s="5"/>
      <c r="AO605" s="5"/>
      <c r="AP605" s="7"/>
      <c r="AQ605" s="7" t="s">
        <v>935</v>
      </c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</row>
    <row r="606" spans="31:67" x14ac:dyDescent="0.25">
      <c r="AE606" s="5"/>
      <c r="AF606" s="5"/>
      <c r="AH606" s="5"/>
      <c r="AI606" s="5"/>
      <c r="AJ606" s="5"/>
      <c r="AK606" s="5"/>
      <c r="AL606" s="5"/>
      <c r="AM606" s="5"/>
      <c r="AN606" s="5"/>
      <c r="AO606" s="5"/>
      <c r="AP606" s="7"/>
      <c r="AQ606" s="7" t="s">
        <v>936</v>
      </c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</row>
    <row r="607" spans="31:67" x14ac:dyDescent="0.25">
      <c r="AE607" s="5"/>
      <c r="AF607" s="5"/>
      <c r="AH607" s="5"/>
      <c r="AI607" s="5"/>
      <c r="AJ607" s="5"/>
      <c r="AK607" s="5"/>
      <c r="AL607" s="5"/>
      <c r="AM607" s="5"/>
      <c r="AN607" s="5"/>
      <c r="AO607" s="5"/>
      <c r="AP607" s="7"/>
      <c r="AQ607" s="7" t="s">
        <v>937</v>
      </c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</row>
    <row r="608" spans="31:67" x14ac:dyDescent="0.25">
      <c r="AE608" s="5"/>
      <c r="AF608" s="5"/>
      <c r="AH608" s="5"/>
      <c r="AI608" s="5"/>
      <c r="AJ608" s="5"/>
      <c r="AK608" s="5"/>
      <c r="AL608" s="5"/>
      <c r="AM608" s="5"/>
      <c r="AN608" s="5"/>
      <c r="AO608" s="5"/>
      <c r="AP608" s="7"/>
      <c r="AQ608" s="7" t="s">
        <v>938</v>
      </c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</row>
    <row r="609" spans="31:67" x14ac:dyDescent="0.25">
      <c r="AE609" s="5"/>
      <c r="AF609" s="5"/>
      <c r="AH609" s="5"/>
      <c r="AI609" s="5"/>
      <c r="AJ609" s="5"/>
      <c r="AK609" s="5"/>
      <c r="AL609" s="5"/>
      <c r="AM609" s="5"/>
      <c r="AN609" s="5"/>
      <c r="AO609" s="5"/>
      <c r="AP609" s="7"/>
      <c r="AQ609" s="7" t="s">
        <v>939</v>
      </c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</row>
    <row r="610" spans="31:67" x14ac:dyDescent="0.25">
      <c r="AE610" s="5"/>
      <c r="AF610" s="5"/>
      <c r="AH610" s="5"/>
      <c r="AI610" s="5"/>
      <c r="AJ610" s="5"/>
      <c r="AK610" s="5"/>
      <c r="AL610" s="5"/>
      <c r="AM610" s="5"/>
      <c r="AN610" s="5"/>
      <c r="AO610" s="5"/>
      <c r="AP610" s="7"/>
      <c r="AQ610" s="7" t="s">
        <v>940</v>
      </c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</row>
    <row r="611" spans="31:67" x14ac:dyDescent="0.25">
      <c r="AE611" s="5"/>
      <c r="AF611" s="5"/>
      <c r="AH611" s="5"/>
      <c r="AI611" s="5"/>
      <c r="AJ611" s="5"/>
      <c r="AK611" s="5"/>
      <c r="AL611" s="5"/>
      <c r="AM611" s="5"/>
      <c r="AN611" s="5"/>
      <c r="AO611" s="5"/>
      <c r="AP611" s="7"/>
      <c r="AQ611" s="7" t="s">
        <v>942</v>
      </c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</row>
    <row r="612" spans="31:67" x14ac:dyDescent="0.25">
      <c r="AE612" s="5"/>
      <c r="AF612" s="5"/>
      <c r="AH612" s="5"/>
      <c r="AI612" s="5"/>
      <c r="AJ612" s="5"/>
      <c r="AK612" s="5"/>
      <c r="AL612" s="5"/>
      <c r="AM612" s="5"/>
      <c r="AN612" s="5"/>
      <c r="AO612" s="5"/>
      <c r="AP612" s="7"/>
      <c r="AQ612" s="7" t="s">
        <v>943</v>
      </c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</row>
    <row r="613" spans="31:67" x14ac:dyDescent="0.25">
      <c r="AE613" s="5"/>
      <c r="AF613" s="5"/>
      <c r="AH613" s="5"/>
      <c r="AI613" s="5"/>
      <c r="AJ613" s="5"/>
      <c r="AK613" s="5"/>
      <c r="AL613" s="5"/>
      <c r="AM613" s="5"/>
      <c r="AN613" s="5"/>
      <c r="AO613" s="5"/>
      <c r="AP613" s="7"/>
      <c r="AQ613" s="7" t="s">
        <v>944</v>
      </c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</row>
    <row r="614" spans="31:67" x14ac:dyDescent="0.25">
      <c r="AE614" s="5"/>
      <c r="AF614" s="5"/>
      <c r="AH614" s="5"/>
      <c r="AI614" s="5"/>
      <c r="AJ614" s="5"/>
      <c r="AK614" s="5"/>
      <c r="AL614" s="5"/>
      <c r="AM614" s="5"/>
      <c r="AN614" s="5"/>
      <c r="AO614" s="5"/>
      <c r="AP614" s="7"/>
      <c r="AQ614" s="7" t="s">
        <v>945</v>
      </c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</row>
    <row r="615" spans="31:67" x14ac:dyDescent="0.25">
      <c r="AE615" s="5"/>
      <c r="AF615" s="5"/>
      <c r="AH615" s="5"/>
      <c r="AI615" s="5"/>
      <c r="AJ615" s="5"/>
      <c r="AK615" s="5"/>
      <c r="AL615" s="5"/>
      <c r="AM615" s="5"/>
      <c r="AN615" s="5"/>
      <c r="AO615" s="5"/>
      <c r="AP615" s="7"/>
      <c r="AQ615" s="7" t="s">
        <v>947</v>
      </c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</row>
    <row r="616" spans="31:67" x14ac:dyDescent="0.25">
      <c r="AE616" s="5"/>
      <c r="AF616" s="5"/>
      <c r="AH616" s="5"/>
      <c r="AI616" s="5"/>
      <c r="AJ616" s="5"/>
      <c r="AK616" s="5"/>
      <c r="AL616" s="5"/>
      <c r="AM616" s="5"/>
      <c r="AN616" s="5"/>
      <c r="AO616" s="5"/>
      <c r="AP616" s="7"/>
      <c r="AQ616" s="7" t="s">
        <v>948</v>
      </c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</row>
    <row r="617" spans="31:67" x14ac:dyDescent="0.25">
      <c r="AE617" s="5"/>
      <c r="AF617" s="5"/>
      <c r="AH617" s="5"/>
      <c r="AI617" s="5"/>
      <c r="AJ617" s="5"/>
      <c r="AK617" s="5"/>
      <c r="AL617" s="5"/>
      <c r="AM617" s="5"/>
      <c r="AN617" s="5"/>
      <c r="AO617" s="5"/>
      <c r="AP617" s="7"/>
      <c r="AQ617" s="7" t="s">
        <v>949</v>
      </c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</row>
    <row r="618" spans="31:67" x14ac:dyDescent="0.25">
      <c r="AE618" s="5"/>
      <c r="AF618" s="5"/>
      <c r="AH618" s="5"/>
      <c r="AI618" s="5"/>
      <c r="AJ618" s="5"/>
      <c r="AK618" s="5"/>
      <c r="AL618" s="5"/>
      <c r="AM618" s="5"/>
      <c r="AN618" s="5"/>
      <c r="AO618" s="5"/>
      <c r="AP618" s="7"/>
      <c r="AQ618" s="7" t="s">
        <v>951</v>
      </c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</row>
    <row r="619" spans="31:67" x14ac:dyDescent="0.25">
      <c r="AE619" s="5"/>
      <c r="AF619" s="5"/>
      <c r="AH619" s="5"/>
      <c r="AI619" s="5"/>
      <c r="AJ619" s="5"/>
      <c r="AK619" s="5"/>
      <c r="AL619" s="5"/>
      <c r="AM619" s="5"/>
      <c r="AN619" s="5"/>
      <c r="AO619" s="5"/>
      <c r="AP619" s="7"/>
      <c r="AQ619" s="7" t="s">
        <v>952</v>
      </c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</row>
    <row r="620" spans="31:67" x14ac:dyDescent="0.25">
      <c r="AE620" s="5"/>
      <c r="AF620" s="5"/>
      <c r="AH620" s="5"/>
      <c r="AI620" s="5"/>
      <c r="AJ620" s="5"/>
      <c r="AK620" s="5"/>
      <c r="AL620" s="5"/>
      <c r="AM620" s="5"/>
      <c r="AN620" s="5"/>
      <c r="AO620" s="5"/>
      <c r="AP620" s="7"/>
      <c r="AQ620" s="7" t="s">
        <v>953</v>
      </c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</row>
    <row r="621" spans="31:67" x14ac:dyDescent="0.25">
      <c r="AE621" s="5"/>
      <c r="AF621" s="5"/>
      <c r="AH621" s="5"/>
      <c r="AI621" s="5"/>
      <c r="AJ621" s="5"/>
      <c r="AK621" s="5"/>
      <c r="AL621" s="5"/>
      <c r="AM621" s="5"/>
      <c r="AN621" s="5"/>
      <c r="AO621" s="5"/>
      <c r="AP621" s="7"/>
      <c r="AQ621" s="7" t="s">
        <v>954</v>
      </c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</row>
    <row r="622" spans="31:67" x14ac:dyDescent="0.25">
      <c r="AE622" s="5"/>
      <c r="AF622" s="5"/>
      <c r="AH622" s="5"/>
      <c r="AI622" s="5"/>
      <c r="AJ622" s="5"/>
      <c r="AK622" s="5"/>
      <c r="AL622" s="5"/>
      <c r="AM622" s="5"/>
      <c r="AN622" s="5"/>
      <c r="AO622" s="5"/>
      <c r="AP622" s="7"/>
      <c r="AQ622" s="7" t="s">
        <v>955</v>
      </c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</row>
    <row r="623" spans="31:67" x14ac:dyDescent="0.25">
      <c r="AE623" s="5"/>
      <c r="AR623" s="5"/>
    </row>
    <row r="624" spans="31:67" x14ac:dyDescent="0.25">
      <c r="AR624" s="5"/>
    </row>
    <row r="625" spans="44:44" x14ac:dyDescent="0.25">
      <c r="AR625" s="5"/>
    </row>
    <row r="626" spans="44:44" x14ac:dyDescent="0.25">
      <c r="AR626" s="5"/>
    </row>
    <row r="627" spans="44:44" x14ac:dyDescent="0.25">
      <c r="AR627" s="5"/>
    </row>
  </sheetData>
  <sheetProtection formatRows="0" insertRows="0"/>
  <dataConsolidate/>
  <mergeCells count="112">
    <mergeCell ref="E2:E5"/>
    <mergeCell ref="A35:B35"/>
    <mergeCell ref="A7:B7"/>
    <mergeCell ref="A8:B8"/>
    <mergeCell ref="A9:B9"/>
    <mergeCell ref="A10:B10"/>
    <mergeCell ref="A11:B11"/>
    <mergeCell ref="A23:B23"/>
    <mergeCell ref="A24:B24"/>
    <mergeCell ref="A25:B25"/>
    <mergeCell ref="A26:B26"/>
    <mergeCell ref="A16:B16"/>
    <mergeCell ref="A17:B17"/>
    <mergeCell ref="A18:B18"/>
    <mergeCell ref="A19:B19"/>
    <mergeCell ref="A12:B12"/>
    <mergeCell ref="A13:B13"/>
    <mergeCell ref="A14:B14"/>
    <mergeCell ref="A15:B15"/>
    <mergeCell ref="A27:B27"/>
    <mergeCell ref="A28:B28"/>
    <mergeCell ref="A20:B20"/>
    <mergeCell ref="A21:B21"/>
    <mergeCell ref="A22:B22"/>
    <mergeCell ref="E46:E47"/>
    <mergeCell ref="D46:D47"/>
    <mergeCell ref="A40:B40"/>
    <mergeCell ref="A41:B41"/>
    <mergeCell ref="A46:A47"/>
    <mergeCell ref="B46:C47"/>
    <mergeCell ref="C41:D41"/>
    <mergeCell ref="C43:D43"/>
    <mergeCell ref="A37:B37"/>
    <mergeCell ref="A38:B38"/>
    <mergeCell ref="A39:B39"/>
    <mergeCell ref="A44:E45"/>
    <mergeCell ref="A58:E59"/>
    <mergeCell ref="B62:C62"/>
    <mergeCell ref="B63:C63"/>
    <mergeCell ref="B53:C53"/>
    <mergeCell ref="B54:C54"/>
    <mergeCell ref="B55:C55"/>
    <mergeCell ref="A60:A61"/>
    <mergeCell ref="B60:C61"/>
    <mergeCell ref="B48:C48"/>
    <mergeCell ref="B49:C49"/>
    <mergeCell ref="B50:C50"/>
    <mergeCell ref="B51:C51"/>
    <mergeCell ref="B52:C52"/>
    <mergeCell ref="D74:D75"/>
    <mergeCell ref="E74:E75"/>
    <mergeCell ref="A72:E73"/>
    <mergeCell ref="B64:C64"/>
    <mergeCell ref="B65:C65"/>
    <mergeCell ref="B66:C66"/>
    <mergeCell ref="B67:C67"/>
    <mergeCell ref="B68:C68"/>
    <mergeCell ref="D60:D61"/>
    <mergeCell ref="E60:E61"/>
    <mergeCell ref="B81:C81"/>
    <mergeCell ref="B76:C76"/>
    <mergeCell ref="B77:C77"/>
    <mergeCell ref="B78:C78"/>
    <mergeCell ref="B79:C79"/>
    <mergeCell ref="B80:C80"/>
    <mergeCell ref="B69:C69"/>
    <mergeCell ref="A74:A75"/>
    <mergeCell ref="B74:C75"/>
    <mergeCell ref="B3:D3"/>
    <mergeCell ref="B4:D4"/>
    <mergeCell ref="C7:D7"/>
    <mergeCell ref="C8:D8"/>
    <mergeCell ref="C9:D9"/>
    <mergeCell ref="A6:E6"/>
    <mergeCell ref="A29:E29"/>
    <mergeCell ref="A42:E42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30:B30"/>
    <mergeCell ref="A31:B31"/>
    <mergeCell ref="A32:B32"/>
    <mergeCell ref="A36:B36"/>
    <mergeCell ref="A33:B33"/>
    <mergeCell ref="A34:B34"/>
    <mergeCell ref="C25:D25"/>
    <mergeCell ref="C26:D26"/>
    <mergeCell ref="C27:D27"/>
    <mergeCell ref="C28:D28"/>
    <mergeCell ref="C30:D30"/>
    <mergeCell ref="C20:D20"/>
    <mergeCell ref="C21:D21"/>
    <mergeCell ref="C22:D22"/>
    <mergeCell ref="C23:D23"/>
    <mergeCell ref="C24:D24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</mergeCells>
  <dataValidations count="16">
    <dataValidation type="list" allowBlank="1" showInputMessage="1" showErrorMessage="1" sqref="C7" xr:uid="{00000000-0002-0000-0000-000000000000}">
      <formula1>DEPORTES</formula1>
    </dataValidation>
    <dataValidation type="list" allowBlank="1" showInputMessage="1" showErrorMessage="1" sqref="C8 C30" xr:uid="{00000000-0002-0000-0000-000001000000}">
      <formula1>TIPO_CEDULA</formula1>
    </dataValidation>
    <dataValidation type="list" allowBlank="1" showInputMessage="1" showErrorMessage="1" sqref="C13 C35" xr:uid="{00000000-0002-0000-0000-000002000000}">
      <formula1>NACIONALIDAD</formula1>
    </dataValidation>
    <dataValidation type="list" allowBlank="1" showInputMessage="1" showErrorMessage="1" sqref="C16 C37" xr:uid="{00000000-0002-0000-0000-000003000000}">
      <formula1>SEXO</formula1>
    </dataValidation>
    <dataValidation type="list" allowBlank="1" showInputMessage="1" showErrorMessage="1" sqref="C17 C38" xr:uid="{00000000-0002-0000-0000-000004000000}">
      <formula1>ESTADO_CIVIL</formula1>
    </dataValidation>
    <dataValidation type="list" allowBlank="1" showInputMessage="1" showErrorMessage="1" sqref="C18" xr:uid="{00000000-0002-0000-0000-000005000000}">
      <formula1>ESCOLARIDAD</formula1>
    </dataValidation>
    <dataValidation type="list" allowBlank="1" showInputMessage="1" showErrorMessage="1" sqref="C19" xr:uid="{00000000-0002-0000-0000-000006000000}">
      <formula1>PROVINCIAS</formula1>
    </dataValidation>
    <dataValidation type="textLength" allowBlank="1" showInputMessage="1" showErrorMessage="1" sqref="C22" xr:uid="{00000000-0002-0000-0000-000007000000}">
      <formula1>1</formula1>
      <formula2>2500</formula2>
    </dataValidation>
    <dataValidation type="list" allowBlank="1" showInputMessage="1" showErrorMessage="1" sqref="C27 C40" xr:uid="{00000000-0002-0000-0000-000008000000}">
      <formula1>ENTIDADES_BANCARIAS</formula1>
    </dataValidation>
    <dataValidation type="list" allowBlank="1" showInputMessage="1" showErrorMessage="1" sqref="C20:C21" xr:uid="{00000000-0002-0000-0000-00000A000000}">
      <formula1>INDIRECT(C19)</formula1>
    </dataValidation>
    <dataValidation type="list" allowBlank="1" showInputMessage="1" showErrorMessage="1" sqref="C43" xr:uid="{00000000-0002-0000-0000-00000B000000}">
      <formula1>LISTA</formula1>
    </dataValidation>
    <dataValidation type="whole" allowBlank="1" showInputMessage="1" showErrorMessage="1" sqref="C15" xr:uid="{00000000-0002-0000-0000-00000C000000}">
      <formula1>1</formula1>
      <formula2>99</formula2>
    </dataValidation>
    <dataValidation type="date" errorStyle="information" allowBlank="1" showInputMessage="1" showErrorMessage="1" errorTitle="FORMATO DE FECHA" error="EL FORMATO DE INGRESO DE LA FECHA ES: dd/mm/aaaa._x000a_Ejemplo: 14/05/1992" sqref="C14 C36" xr:uid="{00000000-0002-0000-0000-00000D000000}">
      <formula1>1</formula1>
      <formula2>365245</formula2>
    </dataValidation>
    <dataValidation type="custom" allowBlank="1" showInputMessage="1" showErrorMessage="1" errorTitle="EMAIL" error="VERIFIQUE EL FORMATO DEL CAMPO EMAIL" sqref="C24" xr:uid="{00000000-0002-0000-0000-00000F000000}">
      <formula1>OR(ISNUMBER(MATCH("*@*.???",C24,0)),ISNUMBER(MATCH("*@*.??",C24,0)))</formula1>
    </dataValidation>
    <dataValidation type="custom" allowBlank="1" showInputMessage="1" showErrorMessage="1" errorTitle="EMAIL" error="VERIFIQUE EL FORMATO DEL CAMPO EMAIL" sqref="C26" xr:uid="{00000000-0002-0000-0000-000010000000}">
      <formula1>OR(ISNUMBER(MATCH("*@*.???",C24,0)),ISNUMBER(MATCH("*@*.??",C24,0)))</formula1>
    </dataValidation>
    <dataValidation type="textLength" allowBlank="1" showInputMessage="1" showErrorMessage="1" errorTitle="CUENTA CLIENTE" error="VERIFIQUE QUE LA CUENTA CLIENTE INICIE CON EL FORMATO BANCARIO IBAN CR050 Y POSTERIORMENTE CON LA NUMERACIÓN RESTANTE DE 17 DÍGITOS." promptTitle="CUENTA CLIENTE" prompt="VERIFIQUE QUE LA CUENTA CLIENTE INICIE CON EL FORMATO BANCARIO IBAN CR050 Y POSTERIORMENTE CON LA NUMERACIÓN RESTANTE DE 17 DÍGITOS." sqref="C41:D41 C28:D28" xr:uid="{B6F027FB-C881-4730-ACF6-256E476E94E7}">
      <formula1>22</formula1>
      <formula2>22</formula2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&amp;CInstituto Costarricense del Deporte y la Recreación
Estadio Nacional, Parque Metropolitano La Sabana
</oddHeader>
    <oddFooter>&amp;C+506 2549-0700, Apdo.: 5009-1000, San José, Costa Rica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H9" sqref="H9"/>
    </sheetView>
  </sheetViews>
  <sheetFormatPr baseColWidth="10" defaultColWidth="11.42578125" defaultRowHeight="15" x14ac:dyDescent="0.25"/>
  <sheetData/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1"/>
  <sheetViews>
    <sheetView workbookViewId="0">
      <selection activeCell="O29" sqref="O29"/>
    </sheetView>
  </sheetViews>
  <sheetFormatPr baseColWidth="10" defaultColWidth="11.42578125" defaultRowHeight="15" x14ac:dyDescent="0.25"/>
  <cols>
    <col min="3" max="3" width="16.7109375" customWidth="1"/>
    <col min="5" max="5" width="22.42578125" bestFit="1" customWidth="1"/>
  </cols>
  <sheetData>
    <row r="2" spans="2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x14ac:dyDescent="0.25">
      <c r="B3" s="7"/>
      <c r="C3" s="7" t="s">
        <v>999</v>
      </c>
      <c r="D3" s="7"/>
      <c r="E3" s="7" t="s">
        <v>1000</v>
      </c>
      <c r="F3" s="7"/>
      <c r="G3" s="7"/>
      <c r="H3" s="7"/>
      <c r="I3" s="7"/>
      <c r="J3" s="7"/>
      <c r="K3" s="7"/>
    </row>
    <row r="4" spans="2:11" x14ac:dyDescent="0.25">
      <c r="B4" s="7"/>
      <c r="C4" s="7" t="s">
        <v>985</v>
      </c>
      <c r="D4" s="7"/>
      <c r="E4" s="7" t="s">
        <v>999</v>
      </c>
      <c r="F4" s="7"/>
      <c r="G4" s="7"/>
      <c r="H4" s="7"/>
      <c r="I4" s="7"/>
      <c r="J4" s="7"/>
      <c r="K4" s="7"/>
    </row>
    <row r="5" spans="2:11" x14ac:dyDescent="0.25">
      <c r="B5" s="7"/>
      <c r="C5" s="7" t="s">
        <v>986</v>
      </c>
      <c r="D5" s="7"/>
      <c r="E5" s="7" t="s">
        <v>991</v>
      </c>
      <c r="F5" s="7"/>
      <c r="G5" s="7"/>
      <c r="H5" s="7"/>
      <c r="I5" s="7"/>
      <c r="J5" s="7"/>
      <c r="K5" s="7"/>
    </row>
    <row r="6" spans="2:11" x14ac:dyDescent="0.25">
      <c r="B6" s="7"/>
      <c r="C6" s="7" t="s">
        <v>987</v>
      </c>
      <c r="D6" s="7"/>
      <c r="E6" s="7" t="s">
        <v>993</v>
      </c>
      <c r="F6" s="7"/>
      <c r="G6" s="7"/>
      <c r="H6" s="7"/>
      <c r="I6" s="7"/>
      <c r="J6" s="7"/>
      <c r="K6" s="7"/>
    </row>
    <row r="7" spans="2:11" x14ac:dyDescent="0.25">
      <c r="B7" s="7"/>
      <c r="C7" s="7" t="s">
        <v>988</v>
      </c>
      <c r="D7" s="7"/>
      <c r="E7" s="7" t="s">
        <v>992</v>
      </c>
      <c r="F7" s="7"/>
      <c r="G7" s="7"/>
      <c r="H7" s="7"/>
      <c r="I7" s="7"/>
      <c r="J7" s="7"/>
      <c r="K7" s="7"/>
    </row>
    <row r="8" spans="2:11" x14ac:dyDescent="0.25">
      <c r="B8" s="7"/>
      <c r="C8" s="7" t="s">
        <v>989</v>
      </c>
      <c r="D8" s="7"/>
      <c r="E8" s="7" t="s">
        <v>994</v>
      </c>
      <c r="F8" s="7"/>
      <c r="G8" s="7"/>
      <c r="H8" s="7"/>
      <c r="I8" s="7"/>
      <c r="J8" s="7"/>
      <c r="K8" s="7"/>
    </row>
    <row r="9" spans="2:11" x14ac:dyDescent="0.25">
      <c r="B9" s="7"/>
      <c r="C9" s="7"/>
      <c r="D9" s="7"/>
      <c r="E9" s="7" t="s">
        <v>995</v>
      </c>
      <c r="F9" s="7"/>
      <c r="G9" s="7"/>
      <c r="H9" s="7"/>
      <c r="I9" s="7"/>
      <c r="J9" s="7"/>
      <c r="K9" s="7"/>
    </row>
    <row r="10" spans="2:11" x14ac:dyDescent="0.25">
      <c r="B10" s="7"/>
      <c r="C10" s="7"/>
      <c r="D10" s="7"/>
      <c r="E10" s="7" t="s">
        <v>990</v>
      </c>
      <c r="F10" s="7"/>
      <c r="G10" s="7"/>
      <c r="H10" s="7"/>
      <c r="I10" s="7"/>
      <c r="J10" s="7"/>
      <c r="K10" s="7"/>
    </row>
    <row r="11" spans="2:11" x14ac:dyDescent="0.25">
      <c r="B11" s="7"/>
      <c r="C11" s="7"/>
      <c r="D11" s="7"/>
      <c r="E11" s="7" t="s">
        <v>996</v>
      </c>
      <c r="F11" s="7"/>
      <c r="G11" s="7"/>
      <c r="H11" s="7"/>
      <c r="I11" s="7"/>
      <c r="J11" s="7"/>
      <c r="K11" s="7"/>
    </row>
    <row r="12" spans="2:11" x14ac:dyDescent="0.25">
      <c r="B12" s="7"/>
      <c r="C12" s="7"/>
      <c r="D12" s="7"/>
      <c r="E12" s="7" t="s">
        <v>997</v>
      </c>
      <c r="F12" s="7"/>
      <c r="G12" s="7"/>
      <c r="H12" s="7"/>
      <c r="I12" s="7"/>
      <c r="J12" s="7"/>
      <c r="K12" s="7"/>
    </row>
    <row r="13" spans="2:11" x14ac:dyDescent="0.25">
      <c r="B13" s="7"/>
      <c r="C13" s="7"/>
      <c r="D13" s="7"/>
      <c r="E13" s="7" t="s">
        <v>998</v>
      </c>
      <c r="F13" s="7"/>
      <c r="G13" s="7"/>
      <c r="H13" s="7"/>
      <c r="I13" s="7"/>
      <c r="J13" s="7"/>
      <c r="K13" s="7"/>
    </row>
    <row r="14" spans="2:1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2:1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2:1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2:1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2:1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2:1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2:1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2:1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2:1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2:1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2:1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2:1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2:1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2:1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2:1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2:1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2:1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2:1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BF6F129545B248926EEF26A7F4237D" ma:contentTypeVersion="12" ma:contentTypeDescription="Crear nuevo documento." ma:contentTypeScope="" ma:versionID="a595b874c9e0e3a21e67791ad43ec793">
  <xsd:schema xmlns:xsd="http://www.w3.org/2001/XMLSchema" xmlns:xs="http://www.w3.org/2001/XMLSchema" xmlns:p="http://schemas.microsoft.com/office/2006/metadata/properties" xmlns:ns3="ca3b50c9-6f04-4f28-a02d-ae31ff9883fc" xmlns:ns4="63fbd6b8-4009-446d-943f-2004c2366aa8" targetNamespace="http://schemas.microsoft.com/office/2006/metadata/properties" ma:root="true" ma:fieldsID="069a6dd87d3a3e41332cc7b56ed25b24" ns3:_="" ns4:_="">
    <xsd:import namespace="ca3b50c9-6f04-4f28-a02d-ae31ff9883fc"/>
    <xsd:import namespace="63fbd6b8-4009-446d-943f-2004c2366a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b50c9-6f04-4f28-a02d-ae31ff98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bd6b8-4009-446d-943f-2004c2366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F5BF38-BE56-41F0-9DFA-9A7DB2034A74}">
  <ds:schemaRefs>
    <ds:schemaRef ds:uri="ca3b50c9-6f04-4f28-a02d-ae31ff9883fc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3fbd6b8-4009-446d-943f-2004c2366a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44668E4-F354-49A4-B60D-8859CF9E1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B2F959-0B16-4AFF-BFDF-5A7DEFF38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b50c9-6f04-4f28-a02d-ae31ff9883fc"/>
    <ds:schemaRef ds:uri="63fbd6b8-4009-446d-943f-2004c2366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103</vt:i4>
      </vt:variant>
    </vt:vector>
  </HeadingPairs>
  <TitlesOfParts>
    <vt:vector size="106" baseType="lpstr">
      <vt:lpstr>BEC-04-2024</vt:lpstr>
      <vt:lpstr>DECLARACIÓN JURADA</vt:lpstr>
      <vt:lpstr>Tablas </vt:lpstr>
      <vt:lpstr>Abangares_57</vt:lpstr>
      <vt:lpstr>Acosta_112</vt:lpstr>
      <vt:lpstr>Alajuela</vt:lpstr>
      <vt:lpstr>Alajuela_21</vt:lpstr>
      <vt:lpstr>Alajuelita_110</vt:lpstr>
      <vt:lpstr>Alvarado_36</vt:lpstr>
      <vt:lpstr>Aserrí_16</vt:lpstr>
      <vt:lpstr>Atenas_25</vt:lpstr>
      <vt:lpstr>Bagaces_54</vt:lpstr>
      <vt:lpstr>Barva_42</vt:lpstr>
      <vt:lpstr>Belén_47</vt:lpstr>
      <vt:lpstr>Buenos_Aires_63</vt:lpstr>
      <vt:lpstr>CANTONES</vt:lpstr>
      <vt:lpstr>Cañas_56</vt:lpstr>
      <vt:lpstr>Carrillo_55</vt:lpstr>
      <vt:lpstr>Cartago</vt:lpstr>
      <vt:lpstr>Cartago_31</vt:lpstr>
      <vt:lpstr>Corredores_610</vt:lpstr>
      <vt:lpstr>Coto_Brus_68</vt:lpstr>
      <vt:lpstr>Curridabat_118</vt:lpstr>
      <vt:lpstr>DEPORTES</vt:lpstr>
      <vt:lpstr>Desamparados_13</vt:lpstr>
      <vt:lpstr>DISTRITOS</vt:lpstr>
      <vt:lpstr>Dota_117</vt:lpstr>
      <vt:lpstr>El_Guarco_38</vt:lpstr>
      <vt:lpstr>ENTIDADES_BANCARIAS</vt:lpstr>
      <vt:lpstr>Escazú_12</vt:lpstr>
      <vt:lpstr>ESCOLARIDAD</vt:lpstr>
      <vt:lpstr>Esparza_62</vt:lpstr>
      <vt:lpstr>ESTADO_CIVIL</vt:lpstr>
      <vt:lpstr>Flores_48</vt:lpstr>
      <vt:lpstr>Garabito_611</vt:lpstr>
      <vt:lpstr>Goicoechea_18</vt:lpstr>
      <vt:lpstr>Golfito_67</vt:lpstr>
      <vt:lpstr>Grecia_23</vt:lpstr>
      <vt:lpstr>Guácimo_76</vt:lpstr>
      <vt:lpstr>Guanacaste</vt:lpstr>
      <vt:lpstr>Guatuso_215</vt:lpstr>
      <vt:lpstr>Heredia</vt:lpstr>
      <vt:lpstr>Heredia_41</vt:lpstr>
      <vt:lpstr>Hojancha_511</vt:lpstr>
      <vt:lpstr>Jiménez_34</vt:lpstr>
      <vt:lpstr>La_Cruz_510</vt:lpstr>
      <vt:lpstr>La_Unión_33</vt:lpstr>
      <vt:lpstr>León_Cortés_Castro_120</vt:lpstr>
      <vt:lpstr>Liberia_51</vt:lpstr>
      <vt:lpstr>Limon</vt:lpstr>
      <vt:lpstr>Limón_71</vt:lpstr>
      <vt:lpstr>LISTA</vt:lpstr>
      <vt:lpstr>Los_Chiles_214</vt:lpstr>
      <vt:lpstr>Lugar_de_Entrenamiento</vt:lpstr>
      <vt:lpstr>Matina_75</vt:lpstr>
      <vt:lpstr>MESES</vt:lpstr>
      <vt:lpstr>Montes_de_Oca_115</vt:lpstr>
      <vt:lpstr>Montes_de_Oro_64</vt:lpstr>
      <vt:lpstr>Mora_17</vt:lpstr>
      <vt:lpstr>Moravia_114</vt:lpstr>
      <vt:lpstr>NACIONALIDAD</vt:lpstr>
      <vt:lpstr>Nandayure_59</vt:lpstr>
      <vt:lpstr>Naranjo_26</vt:lpstr>
      <vt:lpstr>Nicoya_52</vt:lpstr>
      <vt:lpstr>NUMEROS</vt:lpstr>
      <vt:lpstr>Oreamuno_37</vt:lpstr>
      <vt:lpstr>Orotina_29</vt:lpstr>
      <vt:lpstr>Osa_65</vt:lpstr>
      <vt:lpstr>Palmares_27</vt:lpstr>
      <vt:lpstr>Paraíso_32</vt:lpstr>
      <vt:lpstr>Parrita_69</vt:lpstr>
      <vt:lpstr>Pérez_Zeledón_119</vt:lpstr>
      <vt:lpstr>Poás_28</vt:lpstr>
      <vt:lpstr>Pococí_72</vt:lpstr>
      <vt:lpstr>PROVINCIAS</vt:lpstr>
      <vt:lpstr>Puntarenas</vt:lpstr>
      <vt:lpstr>Puntarenas_61</vt:lpstr>
      <vt:lpstr>Puriscal_14</vt:lpstr>
      <vt:lpstr>Quepos_66</vt:lpstr>
      <vt:lpstr>Río_Cuarto_216</vt:lpstr>
      <vt:lpstr>San_Carlos_210</vt:lpstr>
      <vt:lpstr>San_Isidro_46</vt:lpstr>
      <vt:lpstr>San_Jose</vt:lpstr>
      <vt:lpstr>San_José_11</vt:lpstr>
      <vt:lpstr>San_Mateo_24</vt:lpstr>
      <vt:lpstr>San_Pablo_49</vt:lpstr>
      <vt:lpstr>San_Rafael_45</vt:lpstr>
      <vt:lpstr>San_Ramón_22</vt:lpstr>
      <vt:lpstr>Santa_Ana_19</vt:lpstr>
      <vt:lpstr>Santa_Bárbara_44</vt:lpstr>
      <vt:lpstr>Santa_Cruz_53</vt:lpstr>
      <vt:lpstr>Santo_Domingo_43</vt:lpstr>
      <vt:lpstr>Sarapiquí_410</vt:lpstr>
      <vt:lpstr>SEXO</vt:lpstr>
      <vt:lpstr>Siquirres_73</vt:lpstr>
      <vt:lpstr>Talamanca_74</vt:lpstr>
      <vt:lpstr>Tarrazú_15</vt:lpstr>
      <vt:lpstr>Tibás_113</vt:lpstr>
      <vt:lpstr>Tilarán_58</vt:lpstr>
      <vt:lpstr>TIPO_CEDULA</vt:lpstr>
      <vt:lpstr>Turrialba_35</vt:lpstr>
      <vt:lpstr>Turrubares_116</vt:lpstr>
      <vt:lpstr>Upala_213</vt:lpstr>
      <vt:lpstr>Valverde_Vega_212</vt:lpstr>
      <vt:lpstr>Vásquez_de_Coronado_111</vt:lpstr>
      <vt:lpstr>Zarcero_211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2024-01-17T20:59:01Z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0x01010027BF6F129545B248926EEF26A7F4237D</vt:lpwstr>
  </property>
</Properties>
</file>